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сентябрь" sheetId="1" r:id="rId1"/>
    <sheet name="Лист1" sheetId="6" r:id="rId2"/>
  </sheets>
  <calcPr calcId="125725"/>
</workbook>
</file>

<file path=xl/sharedStrings.xml><?xml version="1.0" encoding="utf-8"?>
<sst xmlns="http://schemas.openxmlformats.org/spreadsheetml/2006/main" count="194" uniqueCount="68">
  <si>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</si>
  <si>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</si>
  <si>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</si>
  <si>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</si>
  <si>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</si>
  <si>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</si>
  <si>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</si>
  <si>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</si>
  <si>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</si>
  <si>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</si>
  <si>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</si>
  <si>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</si>
  <si>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</si>
  <si>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</si>
  <si>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</si>
  <si>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</si>
  <si>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r>
      <t>Белояр-ский район</t>
    </r>
    <r>
      <rPr>
        <b/>
        <sz val="11"/>
        <rFont val="Calibri"/>
        <family val="2"/>
        <charset val="204"/>
      </rPr>
      <t>³</t>
    </r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</si>
  <si>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</si>
  <si>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</si>
  <si>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</si>
  <si>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</si>
  <si>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</si>
  <si>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</si>
  <si>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</si>
  <si>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</si>
  <si>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</si>
  <si>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</si>
  <si>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</si>
  <si>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</si>
  <si>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</si>
  <si>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</si>
  <si>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</si>
  <si>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</si>
  <si>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</si>
  <si>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</si>
  <si>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</si>
  <si>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</si>
  <si>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</si>
  <si>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</si>
  <si>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</si>
  <si>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</si>
  <si>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</si>
  <si>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Чай черный,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</si>
  <si>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</si>
  <si>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</si>
  <si>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</si>
  <si>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</si>
  <si>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</si>
  <si>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</si>
  <si>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</si>
  <si>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</si>
  <si>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</si>
  <si>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</si>
  <si>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</si>
  <si>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</si>
  <si>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</si>
  <si>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</si>
  <si>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</si>
  <si>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</si>
  <si>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</si>
  <si>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</si>
  <si>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 xml:space="preserve">¹ -  г.Нижневартовск, г.Сургут, г.Ханты-Мансийск - по данным Территориального органа Федеральной службы государственной статистики по Ханты-Мансийскому автономному округу-Югре </t>
  </si>
  <si>
    <r>
      <t>2</t>
    </r>
    <r>
      <rPr>
        <vertAlign val="superscript"/>
        <sz val="13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>-  кисломолочные продукты</t>
    </r>
  </si>
  <si>
    <r>
      <rPr>
        <sz val="13"/>
        <rFont val="Calibri"/>
        <family val="2"/>
        <charset val="204"/>
      </rPr>
      <t>³</t>
    </r>
    <r>
      <rPr>
        <sz val="13"/>
        <rFont val="Times New Roman"/>
        <family val="1"/>
      </rPr>
      <t xml:space="preserve"> - в т.ч. г. Белоярский- по данным Территориального органа Федеральной службы государственной статистики по Ханты-Мансийскому автономному округу-Югре  </t>
    </r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</si>
  <si>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</si>
  <si>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</si>
  <si>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ведущий экономист отдела социально-экономического мониторинга
управления мониторинг,
Свечникова А.Н., тел.: +7 (3467) 318-807
</t>
  </si>
  <si>
    <t>в сентябре 2018 года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</si>
</sst>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0"/>
      <name val="Times New Roman"/>
      <family val="1"/>
    </font>
    <font>
      <sz val="10"/>
      <name val="Arial Cyr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12" fillId="0" borderId="0" xfId="0" applyNumberFormat="1" applyFont="1" applyFill="1"/>
    <xf numFmtId="0" fontId="15" fillId="0" borderId="0" xfId="0" applyFont="1" applyFill="1"/>
    <xf numFmtId="0" fontId="1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wrapText="1"/>
    </xf>
    <xf numFmtId="2" fontId="11" fillId="0" borderId="1" xfId="0" applyNumberFormat="1" applyFont="1" applyFill="1" applyBorder="1" applyAlignment="1" applyProtection="1">
      <alignment horizontal="center" wrapText="1" shrinkToFit="1"/>
      <protection hidden="1"/>
    </xf>
    <xf numFmtId="2" fontId="0" fillId="0" borderId="1" xfId="0" applyNumberFormat="1" applyFill="1" applyBorder="1" applyProtection="1">
      <protection locked="0"/>
    </xf>
    <xf numFmtId="2" fontId="11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17" activePane="bottomLeft" state="frozen"/>
      <selection pane="bottomLeft" activeCell="F26" sqref="F26:F28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2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2" bestFit="1" customWidth="1"/>
    <col min="13" max="13" width="9.44140625" style="2" bestFit="1" customWidth="1"/>
    <col min="14" max="14" width="11.109375" style="22" customWidth="1"/>
    <col min="15" max="15" width="10.33203125" style="2" customWidth="1"/>
    <col min="16" max="16" width="11" style="22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G1" s="2"/>
      <c r="L1" s="2"/>
      <c r="N1" s="2"/>
      <c r="P1" s="2"/>
    </row>
    <row r="2" spans="1:24" ht="17.25" customHeight="1">
      <c r="G2" s="2"/>
      <c r="L2" s="2"/>
      <c r="N2" s="2"/>
      <c r="P2" s="2"/>
    </row>
    <row r="3" spans="1:24" ht="15" customHeight="1">
      <c r="G3" s="2"/>
      <c r="L3" s="2"/>
      <c r="N3" s="2"/>
      <c r="P3" s="2"/>
    </row>
    <row r="4" spans="1:24" ht="15.75" customHeight="1">
      <c r="G4" s="2"/>
      <c r="L4" s="2"/>
      <c r="N4" s="2"/>
      <c r="P4" s="2"/>
    </row>
    <row r="5" spans="1:24" ht="10.5" customHeight="1">
      <c r="G5" s="2"/>
      <c r="L5" s="2"/>
      <c r="N5" s="2"/>
      <c r="P5" s="2"/>
    </row>
    <row r="6" spans="1:24">
      <c r="G6" s="2"/>
      <c r="L6" s="2"/>
      <c r="N6" s="2"/>
      <c r="P6" s="2"/>
    </row>
    <row r="7" spans="1:24">
      <c r="G7" s="2"/>
      <c r="L7" s="2"/>
      <c r="N7" s="2"/>
      <c r="P7" s="2"/>
    </row>
    <row r="8" spans="1:24">
      <c r="G8" s="2"/>
      <c r="L8" s="2"/>
      <c r="N8" s="2"/>
      <c r="P8" s="2"/>
    </row>
    <row r="9" spans="1:24" ht="17.399999999999999">
      <c r="A9" s="28" t="s">
        <v>65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3" customFormat="1" ht="17.399999999999999">
      <c r="A10" s="29" t="s">
        <v>64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3" customFormat="1" ht="18" customHeight="1">
      <c r="A11" s="30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2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16</v>
      </c>
      <c r="Q16" s="6" t="s">
        <v>17</v>
      </c>
      <c r="R16" s="6" t="s">
        <v>18</v>
      </c>
      <c r="S16" s="6" t="s">
        <v>19</v>
      </c>
      <c r="T16" s="6" t="s">
        <v>20</v>
      </c>
      <c r="U16" s="6" t="s">
        <v>21</v>
      </c>
      <c r="V16" s="6" t="s">
        <v>22</v>
      </c>
      <c r="W16" s="6" t="s">
        <v>23</v>
      </c>
      <c r="X16" s="6" t="s">
        <v>24</v>
      </c>
    </row>
    <row r="17" spans="1:24" ht="30" customHeight="1">
      <c r="A17" s="9" t="s">
        <v>25</v>
      </c>
      <c r="B17" s="10" t="s">
        <v>26</v>
      </c>
      <c r="C17" s="23">
        <v>242.42543045467883</v>
      </c>
      <c r="D17" s="23">
        <v>266.2358199738527</v>
      </c>
      <c r="E17" s="23">
        <v>278.38821814150106</v>
      </c>
      <c r="F17" s="23">
        <v>264.85845276298051</v>
      </c>
      <c r="G17" s="25">
        <v>269.35000000000002</v>
      </c>
      <c r="H17" s="23">
        <v>246.62983396174917</v>
      </c>
      <c r="I17" s="23">
        <v>259.69693875746776</v>
      </c>
      <c r="J17" s="23">
        <v>253.96850198400594</v>
      </c>
      <c r="K17" s="23">
        <v>289.77922630858126</v>
      </c>
      <c r="L17" s="25">
        <v>363.15</v>
      </c>
      <c r="M17" s="23">
        <v>267.48831750190499</v>
      </c>
      <c r="N17" s="25">
        <v>300.49</v>
      </c>
      <c r="O17" s="23">
        <v>309.83866769659329</v>
      </c>
      <c r="P17" s="23">
        <v>332.23178321953486</v>
      </c>
      <c r="Q17" s="23">
        <v>390.77863290155659</v>
      </c>
      <c r="R17" s="23">
        <v>326.13343304232262</v>
      </c>
      <c r="S17" s="23">
        <v>242.30572966720274</v>
      </c>
      <c r="T17" s="23">
        <v>314.70016488120882</v>
      </c>
      <c r="U17" s="23">
        <v>292.74074048979611</v>
      </c>
      <c r="V17" s="23">
        <v>309.17521596476718</v>
      </c>
      <c r="W17" s="23">
        <v>277.23488609282219</v>
      </c>
      <c r="X17" s="23">
        <v>239.86103065798417</v>
      </c>
    </row>
    <row r="18" spans="1:24" ht="30.75" customHeight="1">
      <c r="A18" s="9" t="s">
        <v>27</v>
      </c>
      <c r="B18" s="10" t="s">
        <v>26</v>
      </c>
      <c r="C18" s="23">
        <v>350.80799608603354</v>
      </c>
      <c r="D18" s="23">
        <v>340.41615708613688</v>
      </c>
      <c r="E18" s="23">
        <v>367.08309685955305</v>
      </c>
      <c r="F18" s="23">
        <v>393.06488014067077</v>
      </c>
      <c r="G18" s="25">
        <v>391.16</v>
      </c>
      <c r="H18" s="23">
        <v>347.63198932204159</v>
      </c>
      <c r="I18" s="23">
        <v>337.04599092705433</v>
      </c>
      <c r="J18" s="23">
        <v>320.31234756093937</v>
      </c>
      <c r="K18" s="23">
        <v>344.96376621320695</v>
      </c>
      <c r="L18" s="25">
        <v>452.39</v>
      </c>
      <c r="M18" s="23">
        <v>338.67388443752213</v>
      </c>
      <c r="N18" s="25">
        <v>349.33</v>
      </c>
      <c r="O18" s="23">
        <v>400.24992192378983</v>
      </c>
      <c r="P18" s="23">
        <v>397.32367054961549</v>
      </c>
      <c r="Q18" s="23">
        <v>474.34164902525703</v>
      </c>
      <c r="R18" s="23">
        <v>387.00000000000006</v>
      </c>
      <c r="S18" s="23">
        <v>354.56075782309347</v>
      </c>
      <c r="T18" s="23">
        <v>397.43200669024731</v>
      </c>
      <c r="U18" s="23">
        <v>362.64684891190575</v>
      </c>
      <c r="V18" s="23">
        <v>354.82920762536139</v>
      </c>
      <c r="W18" s="23">
        <v>362.1981916755937</v>
      </c>
      <c r="X18" s="23">
        <v>376.71217069316737</v>
      </c>
    </row>
    <row r="19" spans="1:24">
      <c r="A19" s="11" t="s">
        <v>28</v>
      </c>
      <c r="B19" s="10" t="s">
        <v>26</v>
      </c>
      <c r="C19" s="23">
        <v>147.12013496360984</v>
      </c>
      <c r="D19" s="23">
        <v>149.00649470401294</v>
      </c>
      <c r="E19" s="23">
        <v>149.03129832132004</v>
      </c>
      <c r="F19" s="23">
        <v>137.31132272873643</v>
      </c>
      <c r="G19" s="25">
        <v>150.87</v>
      </c>
      <c r="H19" s="23">
        <v>130.90834975605625</v>
      </c>
      <c r="I19" s="23">
        <v>150.25784674305078</v>
      </c>
      <c r="J19" s="23">
        <v>159.14394345317012</v>
      </c>
      <c r="K19" s="23">
        <v>157.96164167506674</v>
      </c>
      <c r="L19" s="25">
        <v>161.54</v>
      </c>
      <c r="M19" s="23">
        <v>143.0182362340787</v>
      </c>
      <c r="N19" s="25">
        <v>185.87</v>
      </c>
      <c r="O19" s="23">
        <v>144.63283682304265</v>
      </c>
      <c r="P19" s="23">
        <v>163.1456080652388</v>
      </c>
      <c r="Q19" s="23">
        <v>190.64152124185401</v>
      </c>
      <c r="R19" s="23">
        <v>177.01892541025526</v>
      </c>
      <c r="S19" s="23">
        <v>154.46297015907857</v>
      </c>
      <c r="T19" s="23">
        <v>162.22530592932003</v>
      </c>
      <c r="U19" s="23">
        <v>173.504424901585</v>
      </c>
      <c r="V19" s="23">
        <v>136.11763620389254</v>
      </c>
      <c r="W19" s="23">
        <v>162.35187579442785</v>
      </c>
      <c r="X19" s="23">
        <v>190.65333718303557</v>
      </c>
    </row>
    <row r="20" spans="1:24" ht="33.6">
      <c r="A20" s="11" t="s">
        <v>29</v>
      </c>
      <c r="B20" s="10" t="s">
        <v>26</v>
      </c>
      <c r="C20" s="23">
        <v>119.23637217505767</v>
      </c>
      <c r="D20" s="23">
        <v>140.98020022158946</v>
      </c>
      <c r="E20" s="23">
        <v>176.42447667807207</v>
      </c>
      <c r="F20" s="23">
        <v>134.61407394767357</v>
      </c>
      <c r="G20" s="25">
        <v>215.93</v>
      </c>
      <c r="H20" s="23">
        <v>115.87142485683746</v>
      </c>
      <c r="I20" s="23">
        <v>155.1849354556133</v>
      </c>
      <c r="J20" s="23">
        <v>128.69040275731996</v>
      </c>
      <c r="K20" s="23">
        <v>164.9476404347788</v>
      </c>
      <c r="L20" s="25">
        <v>231.36</v>
      </c>
      <c r="M20" s="23">
        <v>135.84902908580969</v>
      </c>
      <c r="N20" s="25">
        <v>208.71</v>
      </c>
      <c r="O20" s="23">
        <v>131.13532785189446</v>
      </c>
      <c r="P20" s="23">
        <v>134.9142024570302</v>
      </c>
      <c r="Q20" s="23">
        <v>187.816376125815</v>
      </c>
      <c r="R20" s="23">
        <v>160.27967964468138</v>
      </c>
      <c r="S20" s="23">
        <v>135.54156461152041</v>
      </c>
      <c r="T20" s="23">
        <v>168.66679405365818</v>
      </c>
      <c r="U20" s="23">
        <v>145.05075473588948</v>
      </c>
      <c r="V20" s="23">
        <v>126.55068173919356</v>
      </c>
      <c r="W20" s="23">
        <v>192.59037859327427</v>
      </c>
      <c r="X20" s="23">
        <v>204.01230221849974</v>
      </c>
    </row>
    <row r="21" spans="1:24">
      <c r="A21" s="11" t="s">
        <v>30</v>
      </c>
      <c r="B21" s="10" t="s">
        <v>26</v>
      </c>
      <c r="C21" s="23">
        <v>416.50888453958544</v>
      </c>
      <c r="D21" s="23">
        <v>450.31097995472766</v>
      </c>
      <c r="E21" s="23">
        <v>394.99155549946664</v>
      </c>
      <c r="F21" s="23">
        <v>583.08127439828365</v>
      </c>
      <c r="G21" s="25">
        <v>670.22</v>
      </c>
      <c r="H21" s="23">
        <v>469.42616328327944</v>
      </c>
      <c r="I21" s="23">
        <v>475.97974719502088</v>
      </c>
      <c r="J21" s="23">
        <v>405.00186591235791</v>
      </c>
      <c r="K21" s="23">
        <v>430.25311840576529</v>
      </c>
      <c r="L21" s="25">
        <v>564.97</v>
      </c>
      <c r="M21" s="23">
        <v>613.52436074084983</v>
      </c>
      <c r="N21" s="25">
        <v>718.27</v>
      </c>
      <c r="O21" s="23">
        <v>395.96629621304265</v>
      </c>
      <c r="P21" s="23">
        <v>380.15271826041186</v>
      </c>
      <c r="Q21" s="23">
        <v>396.413669970569</v>
      </c>
      <c r="R21" s="23">
        <v>467.87185880849512</v>
      </c>
      <c r="S21" s="23">
        <v>480.36530964690019</v>
      </c>
      <c r="T21" s="23">
        <v>296.23924256955235</v>
      </c>
      <c r="U21" s="23">
        <v>417.9807809984751</v>
      </c>
      <c r="V21" s="23">
        <v>600.5738940169324</v>
      </c>
      <c r="W21" s="23">
        <v>472.41029133710902</v>
      </c>
      <c r="X21" s="23">
        <v>438.92731122850654</v>
      </c>
    </row>
    <row r="22" spans="1:24">
      <c r="A22" s="11" t="s">
        <v>31</v>
      </c>
      <c r="B22" s="10" t="s">
        <v>26</v>
      </c>
      <c r="C22" s="23">
        <v>92.241268284325244</v>
      </c>
      <c r="D22" s="23">
        <v>98.417362896750092</v>
      </c>
      <c r="E22" s="23">
        <v>100.26148288267575</v>
      </c>
      <c r="F22" s="23">
        <v>98.942863779324753</v>
      </c>
      <c r="G22" s="25">
        <v>93.19</v>
      </c>
      <c r="H22" s="23">
        <v>107.07620627669608</v>
      </c>
      <c r="I22" s="23">
        <v>95.668137661785039</v>
      </c>
      <c r="J22" s="23">
        <v>106.32210576730998</v>
      </c>
      <c r="K22" s="23">
        <v>101.32990683143592</v>
      </c>
      <c r="L22" s="25">
        <v>105.76</v>
      </c>
      <c r="M22" s="23">
        <v>101.050250652058</v>
      </c>
      <c r="N22" s="25">
        <v>107.54</v>
      </c>
      <c r="O22" s="23">
        <v>90.660296233185647</v>
      </c>
      <c r="P22" s="23">
        <v>97.101395024933922</v>
      </c>
      <c r="Q22" s="23">
        <v>109.28467157834606</v>
      </c>
      <c r="R22" s="23">
        <v>105.33926878086</v>
      </c>
      <c r="S22" s="23">
        <v>97.755171842679545</v>
      </c>
      <c r="T22" s="23">
        <v>91.690643086426505</v>
      </c>
      <c r="U22" s="23">
        <v>99.722133797203284</v>
      </c>
      <c r="V22" s="23">
        <v>112.71942989857716</v>
      </c>
      <c r="W22" s="23">
        <v>97.356058117484807</v>
      </c>
      <c r="X22" s="23">
        <v>110.4226166644557</v>
      </c>
    </row>
    <row r="23" spans="1:24" ht="50.4">
      <c r="A23" s="12" t="s">
        <v>32</v>
      </c>
      <c r="B23" s="13" t="s">
        <v>33</v>
      </c>
      <c r="C23" s="23">
        <v>67.925605694935257</v>
      </c>
      <c r="D23" s="23">
        <v>63.80587645341825</v>
      </c>
      <c r="E23" s="23">
        <v>67.871378356417637</v>
      </c>
      <c r="F23" s="23">
        <v>62.999999999999993</v>
      </c>
      <c r="G23" s="25">
        <v>83</v>
      </c>
      <c r="H23" s="23">
        <v>63.594195126601157</v>
      </c>
      <c r="I23" s="23">
        <v>62.499090425589472</v>
      </c>
      <c r="J23" s="23">
        <v>66.507228500741945</v>
      </c>
      <c r="K23" s="23">
        <v>64.739378862165211</v>
      </c>
      <c r="L23" s="25">
        <v>84.98</v>
      </c>
      <c r="M23" s="23">
        <v>59.637631702937895</v>
      </c>
      <c r="N23" s="25">
        <v>80.290000000000006</v>
      </c>
      <c r="O23" s="23">
        <v>62.475502409656897</v>
      </c>
      <c r="P23" s="23">
        <v>61.033518274595288</v>
      </c>
      <c r="Q23" s="23">
        <v>62.641887872279057</v>
      </c>
      <c r="R23" s="23">
        <v>65.331276213276027</v>
      </c>
      <c r="S23" s="23">
        <v>63.41166519674934</v>
      </c>
      <c r="T23" s="23">
        <v>62.106636597214781</v>
      </c>
      <c r="U23" s="23">
        <v>64.654187324948239</v>
      </c>
      <c r="V23" s="23">
        <v>56.056231857225065</v>
      </c>
      <c r="W23" s="23">
        <v>63.969283219675482</v>
      </c>
      <c r="X23" s="23">
        <v>66.903104907497237</v>
      </c>
    </row>
    <row r="24" spans="1:24" ht="51" customHeight="1">
      <c r="A24" s="12" t="s">
        <v>34</v>
      </c>
      <c r="B24" s="13" t="s">
        <v>33</v>
      </c>
      <c r="C24" s="23">
        <v>50.896380620370252</v>
      </c>
      <c r="D24" s="23">
        <v>64.57780136547558</v>
      </c>
      <c r="E24" s="23">
        <v>61.60497502505639</v>
      </c>
      <c r="F24" s="23">
        <v>68.97136424129134</v>
      </c>
      <c r="G24" s="25">
        <v>68.94</v>
      </c>
      <c r="H24" s="23">
        <v>62.485387600886654</v>
      </c>
      <c r="I24" s="23">
        <v>65.496536278847728</v>
      </c>
      <c r="J24" s="23">
        <v>63.099041996062105</v>
      </c>
      <c r="K24" s="23">
        <v>67.039408117042157</v>
      </c>
      <c r="L24" s="25">
        <v>81.59</v>
      </c>
      <c r="M24" s="23">
        <v>67.91458846526011</v>
      </c>
      <c r="N24" s="25">
        <v>83.95</v>
      </c>
      <c r="O24" s="23">
        <v>79.570829278447775</v>
      </c>
      <c r="P24" s="23">
        <v>64.036348167613426</v>
      </c>
      <c r="Q24" s="23">
        <v>69.435926586876008</v>
      </c>
      <c r="R24" s="23">
        <v>57.799194466302225</v>
      </c>
      <c r="S24" s="23">
        <v>67.334575810593066</v>
      </c>
      <c r="T24" s="23">
        <v>61.62923841145269</v>
      </c>
      <c r="U24" s="23">
        <v>68.853979186680903</v>
      </c>
      <c r="V24" s="23">
        <v>64.615916025078789</v>
      </c>
      <c r="W24" s="23">
        <v>65.656225556754862</v>
      </c>
      <c r="X24" s="23">
        <v>71.628487566566903</v>
      </c>
    </row>
    <row r="25" spans="1:24">
      <c r="A25" s="12" t="s">
        <v>35</v>
      </c>
      <c r="B25" s="13" t="s">
        <v>33</v>
      </c>
      <c r="C25" s="23">
        <v>75.36762731824335</v>
      </c>
      <c r="D25" s="23">
        <v>68.645697159991599</v>
      </c>
      <c r="E25" s="23">
        <v>66.562682337660917</v>
      </c>
      <c r="F25" s="27">
        <v>74.547904597544658</v>
      </c>
      <c r="G25" s="25">
        <v>80.989999999999995</v>
      </c>
      <c r="H25" s="23">
        <v>67.14257960835738</v>
      </c>
      <c r="I25" s="23">
        <v>69.977312154872877</v>
      </c>
      <c r="J25" s="23">
        <v>62.625283695057611</v>
      </c>
      <c r="K25" s="23">
        <v>79.241328080451581</v>
      </c>
      <c r="L25" s="25">
        <v>96.82</v>
      </c>
      <c r="M25" s="23">
        <v>73.346202472284943</v>
      </c>
      <c r="N25" s="25">
        <v>76.58</v>
      </c>
      <c r="O25" s="23">
        <v>66.610067189867934</v>
      </c>
      <c r="P25" s="23">
        <v>81.032936623266863</v>
      </c>
      <c r="Q25" s="23">
        <v>89.900270570429868</v>
      </c>
      <c r="R25" s="23">
        <v>73.639468543696879</v>
      </c>
      <c r="S25" s="23">
        <v>64.845200275817731</v>
      </c>
      <c r="T25" s="23">
        <v>72.056553566673131</v>
      </c>
      <c r="U25" s="23">
        <v>79.192626659658501</v>
      </c>
      <c r="V25" s="23">
        <v>65.397231344790171</v>
      </c>
      <c r="W25" s="23">
        <v>75.758763804622248</v>
      </c>
      <c r="X25" s="23">
        <v>79.874804177278776</v>
      </c>
    </row>
    <row r="26" spans="1:24" s="14" customFormat="1">
      <c r="A26" s="11" t="s">
        <v>36</v>
      </c>
      <c r="B26" s="10" t="s">
        <v>26</v>
      </c>
      <c r="C26" s="23">
        <v>202.35039722630978</v>
      </c>
      <c r="D26" s="23">
        <v>208.53597550094631</v>
      </c>
      <c r="E26" s="23">
        <v>232.67820768889928</v>
      </c>
      <c r="F26" s="23">
        <v>218.75418114161258</v>
      </c>
      <c r="G26" s="25">
        <v>224.08</v>
      </c>
      <c r="H26" s="23">
        <v>211.75453279394807</v>
      </c>
      <c r="I26" s="23">
        <v>213.91872857065954</v>
      </c>
      <c r="J26" s="23">
        <v>218.07824961737276</v>
      </c>
      <c r="K26" s="23">
        <v>228.04127734648776</v>
      </c>
      <c r="L26" s="25">
        <v>269.87</v>
      </c>
      <c r="M26" s="23">
        <v>209.46589585879019</v>
      </c>
      <c r="N26" s="25">
        <v>209.65</v>
      </c>
      <c r="O26" s="23">
        <v>215.04457629247054</v>
      </c>
      <c r="P26" s="23">
        <v>235.68832340025949</v>
      </c>
      <c r="Q26" s="23">
        <v>357.96216368101011</v>
      </c>
      <c r="R26" s="23">
        <v>227.12743447441972</v>
      </c>
      <c r="S26" s="23">
        <v>238.58977625471567</v>
      </c>
      <c r="T26" s="23">
        <v>236.34323217834023</v>
      </c>
      <c r="U26" s="23">
        <v>258.66221174281037</v>
      </c>
      <c r="V26" s="23">
        <v>216.10628869052576</v>
      </c>
      <c r="W26" s="23">
        <v>225.4493058235104</v>
      </c>
      <c r="X26" s="23">
        <v>237.27472637242934</v>
      </c>
    </row>
    <row r="27" spans="1:24" s="14" customFormat="1">
      <c r="A27" s="11" t="s">
        <v>37</v>
      </c>
      <c r="B27" s="10" t="s">
        <v>26</v>
      </c>
      <c r="C27" s="23">
        <v>345.15375998170424</v>
      </c>
      <c r="D27" s="23">
        <v>335.97528488437302</v>
      </c>
      <c r="E27" s="23">
        <v>285.13484949173409</v>
      </c>
      <c r="F27" s="23">
        <v>350.97006337754397</v>
      </c>
      <c r="G27" s="25">
        <v>458.74</v>
      </c>
      <c r="H27" s="23">
        <v>349.92231378905558</v>
      </c>
      <c r="I27" s="23">
        <v>350.17867499239526</v>
      </c>
      <c r="J27" s="23">
        <v>350.23371867237165</v>
      </c>
      <c r="K27" s="23">
        <v>341.25165575012738</v>
      </c>
      <c r="L27" s="25">
        <v>368.63</v>
      </c>
      <c r="M27" s="23">
        <v>262.39634321764845</v>
      </c>
      <c r="N27" s="25">
        <v>449.19</v>
      </c>
      <c r="O27" s="23">
        <v>342.89353558863348</v>
      </c>
      <c r="P27" s="23">
        <v>284.1834955030069</v>
      </c>
      <c r="Q27" s="23">
        <v>430.22</v>
      </c>
      <c r="R27" s="23">
        <v>377.77727008824991</v>
      </c>
      <c r="S27" s="23">
        <v>346.73684021275727</v>
      </c>
      <c r="T27" s="23">
        <v>397.58125484141323</v>
      </c>
      <c r="U27" s="23">
        <v>370.08016007560082</v>
      </c>
      <c r="V27" s="23">
        <v>309.5246204372944</v>
      </c>
      <c r="W27" s="23">
        <v>365.40236036302639</v>
      </c>
      <c r="X27" s="23">
        <v>323.49043510360127</v>
      </c>
    </row>
    <row r="28" spans="1:24" s="14" customFormat="1">
      <c r="A28" s="11" t="s">
        <v>38</v>
      </c>
      <c r="B28" s="10" t="s">
        <v>26</v>
      </c>
      <c r="C28" s="23">
        <v>331.40534134212794</v>
      </c>
      <c r="D28" s="23">
        <v>302.7389138428951</v>
      </c>
      <c r="E28" s="23">
        <v>251.9619494072933</v>
      </c>
      <c r="F28" s="23">
        <v>343.95070146868005</v>
      </c>
      <c r="G28" s="25">
        <v>453.49</v>
      </c>
      <c r="H28" s="23">
        <v>232.3312265987112</v>
      </c>
      <c r="I28" s="23">
        <v>297.6074277811054</v>
      </c>
      <c r="J28" s="23">
        <v>276.55748848698329</v>
      </c>
      <c r="K28" s="23">
        <v>321.8919721719501</v>
      </c>
      <c r="L28" s="25">
        <v>359.25</v>
      </c>
      <c r="M28" s="23">
        <v>237.74622929606738</v>
      </c>
      <c r="N28" s="25">
        <v>314.33999999999997</v>
      </c>
      <c r="O28" s="23">
        <v>238.10484225828722</v>
      </c>
      <c r="P28" s="23">
        <v>345.1235286481878</v>
      </c>
      <c r="Q28" s="23">
        <v>414.24133537845398</v>
      </c>
      <c r="R28" s="23">
        <v>337.53770116321112</v>
      </c>
      <c r="S28" s="23">
        <v>351.95356777632492</v>
      </c>
      <c r="T28" s="23">
        <v>356.65260776310197</v>
      </c>
      <c r="U28" s="23">
        <v>332.30706578968062</v>
      </c>
      <c r="V28" s="23">
        <v>310.04057741471888</v>
      </c>
      <c r="W28" s="23">
        <v>361.80014722148491</v>
      </c>
      <c r="X28" s="23">
        <v>321.24756808418016</v>
      </c>
    </row>
    <row r="29" spans="1:24">
      <c r="A29" s="11" t="s">
        <v>39</v>
      </c>
      <c r="B29" s="10" t="s">
        <v>40</v>
      </c>
      <c r="C29" s="23">
        <v>45.732200199091736</v>
      </c>
      <c r="D29" s="23">
        <v>44.900791540243162</v>
      </c>
      <c r="E29" s="23">
        <v>49.028582518877215</v>
      </c>
      <c r="F29" s="23">
        <v>44.90322928253601</v>
      </c>
      <c r="G29" s="25">
        <v>63.95</v>
      </c>
      <c r="H29" s="23">
        <v>49.201269044498702</v>
      </c>
      <c r="I29" s="23">
        <v>55.287111269102155</v>
      </c>
      <c r="J29" s="23">
        <v>52.114272053424884</v>
      </c>
      <c r="K29" s="23">
        <v>50.993519472349938</v>
      </c>
      <c r="L29" s="25">
        <v>47.59</v>
      </c>
      <c r="M29" s="23">
        <v>50.514535318218535</v>
      </c>
      <c r="N29" s="25">
        <v>65.39</v>
      </c>
      <c r="O29" s="23">
        <v>46.327812749338676</v>
      </c>
      <c r="P29" s="23">
        <v>52.257311488395729</v>
      </c>
      <c r="Q29" s="23">
        <v>61.631155733726402</v>
      </c>
      <c r="R29" s="23">
        <v>53.288004429803358</v>
      </c>
      <c r="S29" s="23">
        <v>50.857042277742657</v>
      </c>
      <c r="T29" s="23">
        <v>49.599325508746304</v>
      </c>
      <c r="U29" s="23">
        <v>52.802406092656938</v>
      </c>
      <c r="V29" s="23">
        <v>42.365316070074591</v>
      </c>
      <c r="W29" s="23">
        <v>51.705211166748875</v>
      </c>
      <c r="X29" s="23">
        <v>63.063176735714677</v>
      </c>
    </row>
    <row r="30" spans="1:24">
      <c r="A30" s="11" t="s">
        <v>41</v>
      </c>
      <c r="B30" s="10" t="s">
        <v>26</v>
      </c>
      <c r="C30" s="23">
        <v>44.769315919800498</v>
      </c>
      <c r="D30" s="23">
        <v>42.771033106349932</v>
      </c>
      <c r="E30" s="23">
        <v>44.117811115424765</v>
      </c>
      <c r="F30" s="23">
        <v>42.212665025914916</v>
      </c>
      <c r="G30" s="25">
        <v>45.39</v>
      </c>
      <c r="H30" s="23">
        <v>43.538096686651137</v>
      </c>
      <c r="I30" s="23">
        <v>47.387486180226063</v>
      </c>
      <c r="J30" s="23">
        <v>50.837696366425156</v>
      </c>
      <c r="K30" s="23">
        <v>47.728051894764675</v>
      </c>
      <c r="L30" s="25">
        <v>40.200000000000003</v>
      </c>
      <c r="M30" s="23">
        <v>42.930391752105656</v>
      </c>
      <c r="N30" s="25">
        <v>43.65</v>
      </c>
      <c r="O30" s="23">
        <v>46.02398320996739</v>
      </c>
      <c r="P30" s="23">
        <v>51.386791618413014</v>
      </c>
      <c r="Q30" s="23">
        <v>59.277477257930215</v>
      </c>
      <c r="R30" s="23">
        <v>52.656953332469143</v>
      </c>
      <c r="S30" s="23">
        <v>54.943414027315313</v>
      </c>
      <c r="T30" s="23">
        <v>53.78562771805354</v>
      </c>
      <c r="U30" s="23">
        <v>57.683690925209099</v>
      </c>
      <c r="V30" s="23">
        <v>47.024734732309355</v>
      </c>
      <c r="W30" s="23">
        <v>51.286432465711975</v>
      </c>
      <c r="X30" s="23">
        <v>61.842036313885913</v>
      </c>
    </row>
    <row r="31" spans="1:24">
      <c r="A31" s="11" t="s">
        <v>42</v>
      </c>
      <c r="B31" s="10" t="s">
        <v>26</v>
      </c>
      <c r="C31" s="23">
        <v>607.22800345968074</v>
      </c>
      <c r="D31" s="23">
        <v>571.59903998650532</v>
      </c>
      <c r="E31" s="23">
        <v>613.38073165874971</v>
      </c>
      <c r="F31" s="23">
        <v>721.18205504257458</v>
      </c>
      <c r="G31" s="25">
        <v>958.5</v>
      </c>
      <c r="H31" s="23">
        <v>644.3871423924046</v>
      </c>
      <c r="I31" s="23">
        <v>653.58724033406168</v>
      </c>
      <c r="J31" s="23">
        <v>426.60657748076403</v>
      </c>
      <c r="K31" s="23">
        <v>669.43507189364743</v>
      </c>
      <c r="L31" s="25">
        <v>939.17</v>
      </c>
      <c r="M31" s="23">
        <v>831.36204283082191</v>
      </c>
      <c r="N31" s="25">
        <v>758.17</v>
      </c>
      <c r="O31" s="23">
        <v>577.19436513372182</v>
      </c>
      <c r="P31" s="23">
        <v>529.16255542333204</v>
      </c>
      <c r="Q31" s="23">
        <v>742.76769114007516</v>
      </c>
      <c r="R31" s="23">
        <v>626.82062462593217</v>
      </c>
      <c r="S31" s="23">
        <v>602.67536421465661</v>
      </c>
      <c r="T31" s="23">
        <v>808.08701024940069</v>
      </c>
      <c r="U31" s="23">
        <v>586.66063584983851</v>
      </c>
      <c r="V31" s="23">
        <v>654.83526641291007</v>
      </c>
      <c r="W31" s="23">
        <v>766.37006186346196</v>
      </c>
      <c r="X31" s="23">
        <v>844.40149956016774</v>
      </c>
    </row>
    <row r="32" spans="1:24" ht="30.75" customHeight="1">
      <c r="A32" s="11" t="s">
        <v>43</v>
      </c>
      <c r="B32" s="10" t="s">
        <v>26</v>
      </c>
      <c r="C32" s="23">
        <v>13.194736283743966</v>
      </c>
      <c r="D32" s="23">
        <v>12.111662935161084</v>
      </c>
      <c r="E32" s="23">
        <v>12.590999851632006</v>
      </c>
      <c r="F32" s="23">
        <v>12.897112247625413</v>
      </c>
      <c r="G32" s="25">
        <v>12.46</v>
      </c>
      <c r="H32" s="23">
        <v>13.700483266049202</v>
      </c>
      <c r="I32" s="23">
        <v>12.61107236219301</v>
      </c>
      <c r="J32" s="23">
        <v>14.293915406989631</v>
      </c>
      <c r="K32" s="23">
        <v>13.789676665754634</v>
      </c>
      <c r="L32" s="25">
        <v>27.8</v>
      </c>
      <c r="M32" s="23">
        <v>12.481372483224972</v>
      </c>
      <c r="N32" s="25">
        <v>12.73</v>
      </c>
      <c r="O32" s="23">
        <v>10.411232622259853</v>
      </c>
      <c r="P32" s="23">
        <v>17.845616896622978</v>
      </c>
      <c r="Q32" s="23">
        <v>24.589297442096989</v>
      </c>
      <c r="R32" s="23">
        <v>14.562860870429882</v>
      </c>
      <c r="S32" s="23">
        <v>14.917106810061419</v>
      </c>
      <c r="T32" s="23">
        <v>15.009976155062301</v>
      </c>
      <c r="U32" s="23">
        <v>19.163515055596328</v>
      </c>
      <c r="V32" s="23">
        <v>13.964720916230011</v>
      </c>
      <c r="W32" s="23">
        <v>14.533785394877077</v>
      </c>
      <c r="X32" s="23">
        <v>16.509636244473132</v>
      </c>
    </row>
    <row r="33" spans="1:24" ht="33.6">
      <c r="A33" s="11" t="s">
        <v>44</v>
      </c>
      <c r="B33" s="10" t="s">
        <v>26</v>
      </c>
      <c r="C33" s="23">
        <v>31.737625656476009</v>
      </c>
      <c r="D33" s="23">
        <v>34.507496560653813</v>
      </c>
      <c r="E33" s="23">
        <v>36.345686245086654</v>
      </c>
      <c r="F33" s="23">
        <v>40.222511429785968</v>
      </c>
      <c r="G33" s="25">
        <v>39.97</v>
      </c>
      <c r="H33" s="23">
        <v>41.286385401062681</v>
      </c>
      <c r="I33" s="23">
        <v>31.570582726849022</v>
      </c>
      <c r="J33" s="23">
        <v>37.29811135025713</v>
      </c>
      <c r="K33" s="23">
        <v>35.856149711472568</v>
      </c>
      <c r="L33" s="25">
        <v>30.2</v>
      </c>
      <c r="M33" s="23">
        <v>34.307726590380049</v>
      </c>
      <c r="N33" s="25">
        <v>31.46</v>
      </c>
      <c r="O33" s="23">
        <v>39.842208410693992</v>
      </c>
      <c r="P33" s="23">
        <v>32.982966401898103</v>
      </c>
      <c r="Q33" s="23">
        <v>43.065498014402415</v>
      </c>
      <c r="R33" s="23">
        <v>33.86809741439005</v>
      </c>
      <c r="S33" s="23">
        <v>40.736766052155026</v>
      </c>
      <c r="T33" s="23">
        <v>37.11882820987941</v>
      </c>
      <c r="U33" s="23">
        <v>41.988685949701342</v>
      </c>
      <c r="V33" s="23">
        <v>33.55736318759454</v>
      </c>
      <c r="W33" s="23">
        <v>41.256907263043388</v>
      </c>
      <c r="X33" s="23">
        <v>37.964879832117319</v>
      </c>
    </row>
    <row r="34" spans="1:24" ht="31.2">
      <c r="A34" s="15" t="s">
        <v>45</v>
      </c>
      <c r="B34" s="10" t="s">
        <v>26</v>
      </c>
      <c r="C34" s="23">
        <v>53.32999999999997</v>
      </c>
      <c r="D34" s="23">
        <v>49.26705392099295</v>
      </c>
      <c r="E34" s="23">
        <v>55.607825556255186</v>
      </c>
      <c r="F34" s="23">
        <v>52.917725760938957</v>
      </c>
      <c r="G34" s="25">
        <v>48.37</v>
      </c>
      <c r="H34" s="23">
        <v>49.862507568522787</v>
      </c>
      <c r="I34" s="23">
        <v>53.169826319087257</v>
      </c>
      <c r="J34" s="23">
        <v>50.394867835283151</v>
      </c>
      <c r="K34" s="23">
        <v>54.474664189551667</v>
      </c>
      <c r="L34" s="25">
        <v>62.19</v>
      </c>
      <c r="M34" s="23">
        <v>54.210482180794109</v>
      </c>
      <c r="N34" s="25">
        <v>69.06</v>
      </c>
      <c r="O34" s="23">
        <v>47.448801197987692</v>
      </c>
      <c r="P34" s="23">
        <v>55.050184918498779</v>
      </c>
      <c r="Q34" s="23">
        <v>65.065688434225905</v>
      </c>
      <c r="R34" s="23">
        <v>52.951008006168834</v>
      </c>
      <c r="S34" s="23">
        <v>55.278841643521901</v>
      </c>
      <c r="T34" s="23">
        <v>46.200988748714096</v>
      </c>
      <c r="U34" s="23">
        <v>44.090820853062787</v>
      </c>
      <c r="V34" s="23">
        <v>51.730666308471569</v>
      </c>
      <c r="W34" s="23">
        <v>55.825265556100049</v>
      </c>
      <c r="X34" s="23">
        <v>53.211919992809115</v>
      </c>
    </row>
    <row r="35" spans="1:24" ht="31.2">
      <c r="A35" s="15" t="s">
        <v>46</v>
      </c>
      <c r="B35" s="10" t="s">
        <v>26</v>
      </c>
      <c r="C35" s="23">
        <v>48.817321626105937</v>
      </c>
      <c r="D35" s="23">
        <v>50.933377812502783</v>
      </c>
      <c r="E35" s="23">
        <v>55.551057595692988</v>
      </c>
      <c r="F35" s="23">
        <v>53.940746164473651</v>
      </c>
      <c r="G35" s="25">
        <v>52.67</v>
      </c>
      <c r="H35" s="23">
        <v>53.651881535558303</v>
      </c>
      <c r="I35" s="23">
        <v>57.394123468599119</v>
      </c>
      <c r="J35" s="23">
        <v>53.470825797631328</v>
      </c>
      <c r="K35" s="23">
        <v>55.973705665750082</v>
      </c>
      <c r="L35" s="25">
        <v>58.11</v>
      </c>
      <c r="M35" s="23">
        <v>52.348804431220792</v>
      </c>
      <c r="N35" s="25">
        <v>61.69</v>
      </c>
      <c r="O35" s="23">
        <v>50.093562344783024</v>
      </c>
      <c r="P35" s="23">
        <v>55.56129753448662</v>
      </c>
      <c r="Q35" s="23">
        <v>69.104130819470711</v>
      </c>
      <c r="R35" s="23">
        <v>51.912168434797159</v>
      </c>
      <c r="S35" s="23">
        <v>62.020065833557688</v>
      </c>
      <c r="T35" s="23">
        <v>49.414063212478744</v>
      </c>
      <c r="U35" s="23">
        <v>47.135751534377668</v>
      </c>
      <c r="V35" s="23">
        <v>51.464896115444859</v>
      </c>
      <c r="W35" s="23">
        <v>56.632021228841019</v>
      </c>
      <c r="X35" s="23">
        <v>53.54417407311599</v>
      </c>
    </row>
    <row r="36" spans="1:24">
      <c r="A36" s="15" t="s">
        <v>47</v>
      </c>
      <c r="B36" s="10" t="s">
        <v>26</v>
      </c>
      <c r="C36" s="23">
        <v>76.280284618129301</v>
      </c>
      <c r="D36" s="23">
        <v>56.370098061143956</v>
      </c>
      <c r="E36" s="23">
        <v>66.920973134268564</v>
      </c>
      <c r="F36" s="23">
        <v>45.835608647993951</v>
      </c>
      <c r="G36" s="25">
        <v>67</v>
      </c>
      <c r="H36" s="23">
        <v>66.215472693340814</v>
      </c>
      <c r="I36" s="23">
        <v>71.274932806724578</v>
      </c>
      <c r="J36" s="23">
        <v>61.533408727365305</v>
      </c>
      <c r="K36" s="23">
        <v>65.899398998325054</v>
      </c>
      <c r="L36" s="24">
        <v>89.75</v>
      </c>
      <c r="M36" s="23">
        <v>34.020460579766826</v>
      </c>
      <c r="N36" s="25">
        <v>64.849999999999994</v>
      </c>
      <c r="O36" s="23">
        <v>48.373546489791288</v>
      </c>
      <c r="P36" s="23">
        <v>39.01474663294178</v>
      </c>
      <c r="Q36" s="23">
        <v>76.992380945290762</v>
      </c>
      <c r="R36" s="23">
        <v>58.944914796829195</v>
      </c>
      <c r="S36" s="23">
        <v>70.982235031706921</v>
      </c>
      <c r="T36" s="23">
        <v>53.250111564742902</v>
      </c>
      <c r="U36" s="23">
        <v>62.014560076822775</v>
      </c>
      <c r="V36" s="23">
        <v>60.630613327196571</v>
      </c>
      <c r="W36" s="23">
        <v>67.938749084108281</v>
      </c>
      <c r="X36" s="23">
        <v>60.827425877009979</v>
      </c>
    </row>
    <row r="37" spans="1:24">
      <c r="A37" s="16" t="s">
        <v>48</v>
      </c>
      <c r="B37" s="10" t="s">
        <v>26</v>
      </c>
      <c r="C37" s="23">
        <v>69.403767400993544</v>
      </c>
      <c r="D37" s="23">
        <v>70.922366239691613</v>
      </c>
      <c r="E37" s="23">
        <v>72.02881766815625</v>
      </c>
      <c r="F37" s="23">
        <v>72.836802952107206</v>
      </c>
      <c r="G37" s="25">
        <v>93.95</v>
      </c>
      <c r="H37" s="23">
        <v>64.576413555248109</v>
      </c>
      <c r="I37" s="23">
        <v>72.663288177691499</v>
      </c>
      <c r="J37" s="23">
        <v>73.883761255806306</v>
      </c>
      <c r="K37" s="23">
        <v>70.962099291224433</v>
      </c>
      <c r="L37" s="25">
        <v>89.44</v>
      </c>
      <c r="M37" s="23">
        <v>82.989190301002935</v>
      </c>
      <c r="N37" s="25">
        <v>98.85</v>
      </c>
      <c r="O37" s="23">
        <v>51.15969334532717</v>
      </c>
      <c r="P37" s="23">
        <v>62.83237659177405</v>
      </c>
      <c r="Q37" s="23">
        <v>73.894969373900963</v>
      </c>
      <c r="R37" s="23">
        <v>63.666204016343436</v>
      </c>
      <c r="S37" s="23">
        <v>81.818033961053786</v>
      </c>
      <c r="T37" s="23">
        <v>66.150402128064925</v>
      </c>
      <c r="U37" s="23">
        <v>70.816565597684843</v>
      </c>
      <c r="V37" s="23">
        <v>59.490910212430265</v>
      </c>
      <c r="W37" s="23">
        <v>80.83544150301995</v>
      </c>
      <c r="X37" s="23">
        <v>82.028841728240465</v>
      </c>
    </row>
    <row r="38" spans="1:24">
      <c r="A38" s="15" t="s">
        <v>49</v>
      </c>
      <c r="B38" s="10" t="s">
        <v>26</v>
      </c>
      <c r="C38" s="23">
        <v>45.523360364876467</v>
      </c>
      <c r="D38" s="23">
        <v>37.317655341112356</v>
      </c>
      <c r="E38" s="23">
        <v>47.593087096804865</v>
      </c>
      <c r="F38" s="23">
        <v>39.826879335674768</v>
      </c>
      <c r="G38" s="25">
        <v>68.09</v>
      </c>
      <c r="H38" s="23">
        <v>28.685248356362901</v>
      </c>
      <c r="I38" s="23">
        <v>50.181537169628243</v>
      </c>
      <c r="J38" s="23">
        <v>38.960149857011864</v>
      </c>
      <c r="K38" s="23">
        <v>43.170498474836634</v>
      </c>
      <c r="L38" s="25">
        <v>39.979999999999997</v>
      </c>
      <c r="M38" s="23">
        <v>52.711564132962053</v>
      </c>
      <c r="N38" s="25">
        <v>61.19</v>
      </c>
      <c r="O38" s="23">
        <v>42.085986967284619</v>
      </c>
      <c r="P38" s="23">
        <v>37.588182842530486</v>
      </c>
      <c r="Q38" s="23">
        <v>44.008729086751508</v>
      </c>
      <c r="R38" s="23">
        <v>40.28186973282714</v>
      </c>
      <c r="S38" s="23">
        <v>47.919435379780097</v>
      </c>
      <c r="T38" s="23">
        <v>38.132269512518789</v>
      </c>
      <c r="U38" s="23">
        <v>39.13935500390761</v>
      </c>
      <c r="V38" s="23">
        <v>34.295556517810859</v>
      </c>
      <c r="W38" s="23">
        <v>47.931096750287246</v>
      </c>
      <c r="X38" s="23">
        <v>47.026693754415128</v>
      </c>
    </row>
    <row r="39" spans="1:24">
      <c r="A39" s="15" t="s">
        <v>50</v>
      </c>
      <c r="B39" s="10" t="s">
        <v>26</v>
      </c>
      <c r="C39" s="23">
        <v>41.209597767149795</v>
      </c>
      <c r="D39" s="23">
        <v>35.819055732868058</v>
      </c>
      <c r="E39" s="23">
        <v>36.712465727006901</v>
      </c>
      <c r="F39" s="23">
        <v>37.014595629536387</v>
      </c>
      <c r="G39" s="25">
        <v>65.94</v>
      </c>
      <c r="H39" s="23">
        <v>28.602585059832304</v>
      </c>
      <c r="I39" s="23">
        <v>32.346673254185923</v>
      </c>
      <c r="J39" s="23">
        <v>37.734661770113966</v>
      </c>
      <c r="K39" s="23">
        <v>38.008001454405225</v>
      </c>
      <c r="L39" s="25">
        <v>51.97</v>
      </c>
      <c r="M39" s="23">
        <v>35.213633723318026</v>
      </c>
      <c r="N39" s="25">
        <v>66.09</v>
      </c>
      <c r="O39" s="23">
        <v>38.1911465793671</v>
      </c>
      <c r="P39" s="23">
        <v>39.387821483633843</v>
      </c>
      <c r="Q39" s="23">
        <v>45.720920598162479</v>
      </c>
      <c r="R39" s="23">
        <v>35.786286217512426</v>
      </c>
      <c r="S39" s="23">
        <v>49.002037714261505</v>
      </c>
      <c r="T39" s="23">
        <v>33.800042018201459</v>
      </c>
      <c r="U39" s="23">
        <v>41.165122254051425</v>
      </c>
      <c r="V39" s="23">
        <v>30.738915805236488</v>
      </c>
      <c r="W39" s="23">
        <v>44.416010254823583</v>
      </c>
      <c r="X39" s="23">
        <v>56.45693327077673</v>
      </c>
    </row>
    <row r="40" spans="1:24">
      <c r="A40" s="15" t="s">
        <v>51</v>
      </c>
      <c r="B40" s="10" t="s">
        <v>26</v>
      </c>
      <c r="C40" s="23">
        <v>53.020125451178316</v>
      </c>
      <c r="D40" s="23">
        <v>61.097966198237685</v>
      </c>
      <c r="E40" s="23">
        <v>50.099373840845878</v>
      </c>
      <c r="F40" s="23">
        <v>68.040690868481065</v>
      </c>
      <c r="G40" s="25">
        <v>62.12</v>
      </c>
      <c r="H40" s="23">
        <v>65.109936448447527</v>
      </c>
      <c r="I40" s="23">
        <v>61.288912433136147</v>
      </c>
      <c r="J40" s="23">
        <v>84.832303581095402</v>
      </c>
      <c r="K40" s="23">
        <v>57.676149783097905</v>
      </c>
      <c r="L40" s="25">
        <v>71.17</v>
      </c>
      <c r="M40" s="23">
        <v>48.648616185442215</v>
      </c>
      <c r="N40" s="25">
        <v>95.27</v>
      </c>
      <c r="O40" s="23">
        <v>56.743761472367837</v>
      </c>
      <c r="P40" s="23">
        <v>67.909007572699551</v>
      </c>
      <c r="Q40" s="23">
        <v>60.694568874921266</v>
      </c>
      <c r="R40" s="23">
        <v>46.677980753976051</v>
      </c>
      <c r="S40" s="23">
        <v>80.177712021237141</v>
      </c>
      <c r="T40" s="23">
        <v>51.41459221544492</v>
      </c>
      <c r="U40" s="23">
        <v>76.042764016110311</v>
      </c>
      <c r="V40" s="23">
        <v>47.29206136075787</v>
      </c>
      <c r="W40" s="23">
        <v>72.59964216885777</v>
      </c>
      <c r="X40" s="23">
        <v>80.628384570373754</v>
      </c>
    </row>
    <row r="41" spans="1:24" ht="19.5" customHeight="1">
      <c r="A41" s="15" t="s">
        <v>52</v>
      </c>
      <c r="B41" s="10" t="s">
        <v>26</v>
      </c>
      <c r="C41" s="23">
        <v>39.280937089537026</v>
      </c>
      <c r="D41" s="23">
        <v>29.984161972470741</v>
      </c>
      <c r="E41" s="23">
        <v>27.216044455569723</v>
      </c>
      <c r="F41" s="23">
        <v>40.058426550481641</v>
      </c>
      <c r="G41" s="25">
        <v>54.23</v>
      </c>
      <c r="H41" s="23">
        <v>27.020438600553092</v>
      </c>
      <c r="I41" s="23">
        <v>29.253683866503398</v>
      </c>
      <c r="J41" s="23">
        <v>37.522655867337953</v>
      </c>
      <c r="K41" s="23">
        <v>44.612084790094499</v>
      </c>
      <c r="L41" s="25">
        <v>49.48</v>
      </c>
      <c r="M41" s="23">
        <v>32.9810114205074</v>
      </c>
      <c r="N41" s="25">
        <v>53.13</v>
      </c>
      <c r="O41" s="23">
        <v>34.898554997554022</v>
      </c>
      <c r="P41" s="23">
        <v>31.328197371540313</v>
      </c>
      <c r="Q41" s="23">
        <v>37.380000000000003</v>
      </c>
      <c r="R41" s="23">
        <v>30.033836569995419</v>
      </c>
      <c r="S41" s="23">
        <v>35.563365143093399</v>
      </c>
      <c r="T41" s="23">
        <v>31.291509422114324</v>
      </c>
      <c r="U41" s="23">
        <v>39.008936943767807</v>
      </c>
      <c r="V41" s="23">
        <v>26.609463663691773</v>
      </c>
      <c r="W41" s="23">
        <v>48.607204824759535</v>
      </c>
      <c r="X41" s="23">
        <v>45.26591526283768</v>
      </c>
    </row>
    <row r="42" spans="1:24">
      <c r="A42" s="15" t="s">
        <v>53</v>
      </c>
      <c r="B42" s="10" t="s">
        <v>26</v>
      </c>
      <c r="C42" s="23">
        <v>34.655400969435661</v>
      </c>
      <c r="D42" s="23">
        <v>27.298785588004041</v>
      </c>
      <c r="E42" s="23">
        <v>26.871820427878951</v>
      </c>
      <c r="F42" s="23">
        <v>39.531917942741913</v>
      </c>
      <c r="G42" s="25">
        <v>0</v>
      </c>
      <c r="H42" s="23">
        <v>29.816580866153004</v>
      </c>
      <c r="I42" s="23">
        <v>33.087428126102523</v>
      </c>
      <c r="J42" s="23">
        <v>35.03499865671219</v>
      </c>
      <c r="K42" s="23">
        <v>28.764642824468314</v>
      </c>
      <c r="L42" s="25">
        <v>0</v>
      </c>
      <c r="M42" s="23">
        <v>35.8532720562254</v>
      </c>
      <c r="N42" s="25">
        <v>0</v>
      </c>
      <c r="O42" s="23">
        <v>38.115036423128203</v>
      </c>
      <c r="P42" s="23">
        <v>29.054890426089564</v>
      </c>
      <c r="Q42" s="23">
        <v>41.710803763494198</v>
      </c>
      <c r="R42" s="23">
        <v>27.378871312821872</v>
      </c>
      <c r="S42" s="23">
        <v>33.285126324583494</v>
      </c>
      <c r="T42" s="23">
        <v>27.99933209642618</v>
      </c>
      <c r="U42" s="23">
        <v>41.280801310674399</v>
      </c>
      <c r="V42" s="23">
        <v>23.796210995750666</v>
      </c>
      <c r="W42" s="23">
        <v>45.391429293221499</v>
      </c>
      <c r="X42" s="23">
        <v>47.15896078473093</v>
      </c>
    </row>
    <row r="43" spans="1:24">
      <c r="A43" s="15" t="s">
        <v>54</v>
      </c>
      <c r="B43" s="10" t="s">
        <v>26</v>
      </c>
      <c r="C43" s="23">
        <v>53.824576406701667</v>
      </c>
      <c r="D43" s="23">
        <v>62.484393003822696</v>
      </c>
      <c r="E43" s="23">
        <v>69.9435767562899</v>
      </c>
      <c r="F43" s="23">
        <v>57.180504269325965</v>
      </c>
      <c r="G43" s="25">
        <v>105.46</v>
      </c>
      <c r="H43" s="23">
        <v>67.747768368219525</v>
      </c>
      <c r="I43" s="23">
        <v>62.923443446560412</v>
      </c>
      <c r="J43" s="23">
        <v>51.74270929691302</v>
      </c>
      <c r="K43" s="23">
        <v>71.205167400071971</v>
      </c>
      <c r="L43" s="25">
        <v>97.71</v>
      </c>
      <c r="M43" s="23">
        <v>82.616404872256055</v>
      </c>
      <c r="N43" s="25">
        <v>111.34</v>
      </c>
      <c r="O43" s="23">
        <v>56.153484566987579</v>
      </c>
      <c r="P43" s="23">
        <v>43.302468013409538</v>
      </c>
      <c r="Q43" s="23">
        <v>47.183994563129943</v>
      </c>
      <c r="R43" s="23">
        <v>45.656440231475713</v>
      </c>
      <c r="S43" s="23">
        <v>71.361480118147782</v>
      </c>
      <c r="T43" s="23">
        <v>75.007813564026947</v>
      </c>
      <c r="U43" s="23">
        <v>46.813359408996654</v>
      </c>
      <c r="V43" s="23">
        <v>50.382123866770307</v>
      </c>
      <c r="W43" s="23">
        <v>65.498398081379065</v>
      </c>
      <c r="X43" s="23">
        <v>46.78047618676046</v>
      </c>
    </row>
    <row r="44" spans="1:24">
      <c r="A44" s="15" t="s">
        <v>55</v>
      </c>
      <c r="B44" s="10" t="s">
        <v>26</v>
      </c>
      <c r="C44" s="23">
        <v>57.815539656418188</v>
      </c>
      <c r="D44" s="23">
        <v>57.016157884829376</v>
      </c>
      <c r="E44" s="23">
        <v>47.244239380570505</v>
      </c>
      <c r="F44" s="23">
        <v>58.602222104263191</v>
      </c>
      <c r="G44" s="25">
        <v>114.9</v>
      </c>
      <c r="H44" s="23">
        <v>49.343826843584239</v>
      </c>
      <c r="I44" s="23">
        <v>56.75169161834436</v>
      </c>
      <c r="J44" s="23">
        <v>53.485128012410719</v>
      </c>
      <c r="K44" s="23">
        <v>72.07903963507853</v>
      </c>
      <c r="L44" s="25">
        <v>85.18</v>
      </c>
      <c r="M44" s="23">
        <v>45.009256402834467</v>
      </c>
      <c r="N44" s="25">
        <v>109.18</v>
      </c>
      <c r="O44" s="23">
        <v>50.443023342364029</v>
      </c>
      <c r="P44" s="23">
        <v>47.931285004123417</v>
      </c>
      <c r="Q44" s="23">
        <v>51.720333675361573</v>
      </c>
      <c r="R44" s="23">
        <v>41.990698890075343</v>
      </c>
      <c r="S44" s="23">
        <v>57.790272163663545</v>
      </c>
      <c r="T44" s="23">
        <v>66.629108380186821</v>
      </c>
      <c r="U44" s="23">
        <v>54.589445703768313</v>
      </c>
      <c r="V44" s="23">
        <v>37.371056465819905</v>
      </c>
      <c r="W44" s="23">
        <v>66.698307863842032</v>
      </c>
      <c r="X44" s="23">
        <v>62.457934360730412</v>
      </c>
    </row>
    <row r="45" spans="1:24">
      <c r="A45" s="15" t="s">
        <v>56</v>
      </c>
      <c r="B45" s="10" t="s">
        <v>26</v>
      </c>
      <c r="C45" s="23">
        <v>22.547478312987508</v>
      </c>
      <c r="D45" s="23">
        <v>27.991067154709558</v>
      </c>
      <c r="E45" s="23">
        <v>21.150841361719863</v>
      </c>
      <c r="F45" s="23">
        <v>23.678854461679371</v>
      </c>
      <c r="G45" s="25">
        <v>28</v>
      </c>
      <c r="H45" s="23">
        <v>24.062842325356968</v>
      </c>
      <c r="I45" s="23">
        <v>33.448090771551684</v>
      </c>
      <c r="J45" s="23">
        <v>32.710663101885885</v>
      </c>
      <c r="K45" s="23">
        <v>24.380900530193728</v>
      </c>
      <c r="L45" s="25">
        <v>33.33</v>
      </c>
      <c r="M45" s="23">
        <v>32.129877896518728</v>
      </c>
      <c r="N45" s="25">
        <v>33.909999999999997</v>
      </c>
      <c r="O45" s="23">
        <v>29.652839500356059</v>
      </c>
      <c r="P45" s="23">
        <v>31.054985315641929</v>
      </c>
      <c r="Q45" s="23">
        <v>44.418882258542247</v>
      </c>
      <c r="R45" s="23">
        <v>32.125642524169564</v>
      </c>
      <c r="S45" s="23">
        <v>33.031279837307103</v>
      </c>
      <c r="T45" s="23">
        <v>30.616980960572302</v>
      </c>
      <c r="U45" s="23">
        <v>32.074164969125867</v>
      </c>
      <c r="V45" s="23">
        <v>30.333590805651106</v>
      </c>
      <c r="W45" s="23">
        <v>25.655356067880369</v>
      </c>
      <c r="X45" s="23">
        <v>34.341427276599944</v>
      </c>
    </row>
    <row r="46" spans="1:24" ht="31.2">
      <c r="A46" s="15" t="s">
        <v>57</v>
      </c>
      <c r="B46" s="10" t="s">
        <v>26</v>
      </c>
      <c r="C46" s="23">
        <v>28.336090232519261</v>
      </c>
      <c r="D46" s="23">
        <v>22.494443758403989</v>
      </c>
      <c r="E46" s="23">
        <v>20.576552956203543</v>
      </c>
      <c r="F46" s="23">
        <v>21.70964066251469</v>
      </c>
      <c r="G46" s="25">
        <v>20.7</v>
      </c>
      <c r="H46" s="23">
        <v>21.43470221226184</v>
      </c>
      <c r="I46" s="23">
        <v>23.22629634600418</v>
      </c>
      <c r="J46" s="23">
        <v>36.840314986403854</v>
      </c>
      <c r="K46" s="23">
        <v>21.760954025765127</v>
      </c>
      <c r="L46" s="25">
        <v>24.39</v>
      </c>
      <c r="M46" s="23">
        <v>19.341014937649785</v>
      </c>
      <c r="N46" s="25">
        <v>26.91</v>
      </c>
      <c r="O46" s="23">
        <v>19.449418921218257</v>
      </c>
      <c r="P46" s="23">
        <v>32.735389203924917</v>
      </c>
      <c r="Q46" s="23">
        <v>39.655308530533873</v>
      </c>
      <c r="R46" s="23">
        <v>27.535421946111107</v>
      </c>
      <c r="S46" s="23">
        <v>31.402660016253293</v>
      </c>
      <c r="T46" s="23">
        <v>31.930328406721689</v>
      </c>
      <c r="U46" s="23">
        <v>35.168421858526031</v>
      </c>
      <c r="V46" s="23">
        <v>24.983694167704662</v>
      </c>
      <c r="W46" s="23">
        <v>25.589421561909464</v>
      </c>
      <c r="X46" s="23">
        <v>30.264330800559872</v>
      </c>
    </row>
    <row r="47" spans="1:24">
      <c r="A47" s="15" t="s">
        <v>58</v>
      </c>
      <c r="B47" s="10" t="s">
        <v>26</v>
      </c>
      <c r="C47" s="23">
        <v>28.924784965678029</v>
      </c>
      <c r="D47" s="23">
        <v>25.746311129306694</v>
      </c>
      <c r="E47" s="23">
        <v>24.359181057506891</v>
      </c>
      <c r="F47" s="23">
        <v>24.221903415688551</v>
      </c>
      <c r="G47" s="25">
        <v>25.74</v>
      </c>
      <c r="H47" s="23">
        <v>24.018697743279709</v>
      </c>
      <c r="I47" s="23">
        <v>31.141996613843553</v>
      </c>
      <c r="J47" s="23">
        <v>39.148676411688641</v>
      </c>
      <c r="K47" s="23">
        <v>27.758282282180868</v>
      </c>
      <c r="L47" s="25">
        <v>25.89</v>
      </c>
      <c r="M47" s="23">
        <v>26.886132022114193</v>
      </c>
      <c r="N47" s="25">
        <v>30.58</v>
      </c>
      <c r="O47" s="23">
        <v>24.954532754093549</v>
      </c>
      <c r="P47" s="23">
        <v>33.798951558221887</v>
      </c>
      <c r="Q47" s="23">
        <v>39.375883301100259</v>
      </c>
      <c r="R47" s="23">
        <v>32.732229781773412</v>
      </c>
      <c r="S47" s="23">
        <v>30.720972121225067</v>
      </c>
      <c r="T47" s="23">
        <v>31.937605778527221</v>
      </c>
      <c r="U47" s="23">
        <v>34.110921465870831</v>
      </c>
      <c r="V47" s="23">
        <v>29.373056132739119</v>
      </c>
      <c r="W47" s="23">
        <v>26.494703270492639</v>
      </c>
      <c r="X47" s="23">
        <v>34.020460579766826</v>
      </c>
    </row>
    <row r="48" spans="1:24">
      <c r="A48" s="15" t="s">
        <v>59</v>
      </c>
      <c r="B48" s="10" t="s">
        <v>26</v>
      </c>
      <c r="C48" s="23">
        <v>36.653061574443761</v>
      </c>
      <c r="D48" s="23">
        <v>35.663531716578767</v>
      </c>
      <c r="E48" s="23">
        <v>27.552406951299162</v>
      </c>
      <c r="F48" s="23">
        <v>27.469959979905028</v>
      </c>
      <c r="G48" s="25">
        <v>36.979999999999997</v>
      </c>
      <c r="H48" s="23">
        <v>29.993490509048055</v>
      </c>
      <c r="I48" s="23">
        <v>40.809755317405383</v>
      </c>
      <c r="J48" s="23">
        <v>47.17693980316534</v>
      </c>
      <c r="K48" s="23">
        <v>36.694688907684387</v>
      </c>
      <c r="L48" s="25">
        <v>36.659999999999997</v>
      </c>
      <c r="M48" s="23">
        <v>34.542314760976481</v>
      </c>
      <c r="N48" s="25">
        <v>46.7</v>
      </c>
      <c r="O48" s="23">
        <v>36.271050858637665</v>
      </c>
      <c r="P48" s="23">
        <v>36.466260033692002</v>
      </c>
      <c r="Q48" s="23">
        <v>47.107626144409117</v>
      </c>
      <c r="R48" s="23">
        <v>42.863509124660126</v>
      </c>
      <c r="S48" s="23">
        <v>38.517827819676739</v>
      </c>
      <c r="T48" s="23">
        <v>45.542179961945351</v>
      </c>
      <c r="U48" s="23">
        <v>36.11775440415181</v>
      </c>
      <c r="V48" s="23">
        <v>31.297904981883455</v>
      </c>
      <c r="W48" s="23">
        <v>35.190827918261888</v>
      </c>
      <c r="X48" s="23">
        <v>36.152133962628433</v>
      </c>
    </row>
    <row r="49" spans="1:24">
      <c r="A49" s="15" t="s">
        <v>60</v>
      </c>
      <c r="B49" s="10" t="s">
        <v>26</v>
      </c>
      <c r="C49" s="23">
        <v>101.03898293054597</v>
      </c>
      <c r="D49" s="23">
        <v>109.69773358584169</v>
      </c>
      <c r="E49" s="23">
        <v>110.64753060199753</v>
      </c>
      <c r="F49" s="23">
        <v>119.49687928167057</v>
      </c>
      <c r="G49" s="25">
        <v>110.07</v>
      </c>
      <c r="H49" s="23">
        <v>98.017549633141599</v>
      </c>
      <c r="I49" s="23">
        <v>113.52598801381335</v>
      </c>
      <c r="J49" s="23">
        <v>104.46439268223185</v>
      </c>
      <c r="K49" s="23">
        <v>97.054734443826391</v>
      </c>
      <c r="L49" s="25">
        <v>108.98</v>
      </c>
      <c r="M49" s="23">
        <v>106.53835065446947</v>
      </c>
      <c r="N49" s="25">
        <v>125.25</v>
      </c>
      <c r="O49" s="23">
        <v>75.135756127890133</v>
      </c>
      <c r="P49" s="23">
        <v>118.52181696280719</v>
      </c>
      <c r="Q49" s="23">
        <v>125.93075610544618</v>
      </c>
      <c r="R49" s="23">
        <v>126.06302256815967</v>
      </c>
      <c r="S49" s="23">
        <v>114.2171322886781</v>
      </c>
      <c r="T49" s="23">
        <v>122.26909685092235</v>
      </c>
      <c r="U49" s="23">
        <v>117.90769960031987</v>
      </c>
      <c r="V49" s="23">
        <v>106.97701018858096</v>
      </c>
      <c r="W49" s="23">
        <v>113.00515250541156</v>
      </c>
      <c r="X49" s="23">
        <v>122.34284999150339</v>
      </c>
    </row>
    <row r="50" spans="1:24" ht="16.5" customHeight="1">
      <c r="G50" s="2"/>
      <c r="L50" s="2"/>
      <c r="N50" s="2"/>
      <c r="P50" s="2"/>
    </row>
    <row r="51" spans="1:24" s="21" customFormat="1">
      <c r="A51" s="21" t="s">
        <v>61</v>
      </c>
    </row>
    <row r="52" spans="1:24" s="17" customFormat="1" ht="19.2">
      <c r="A52" s="18" t="s">
        <v>62</v>
      </c>
    </row>
    <row r="53" spans="1:24" s="21" customFormat="1" ht="17.399999999999999">
      <c r="A53" s="21" t="s">
        <v>63</v>
      </c>
    </row>
    <row r="54" spans="1:24" s="17" customFormat="1" ht="86.25" customHeight="1">
      <c r="A54" s="32" t="s">
        <v>66</v>
      </c>
      <c r="B54" s="33"/>
      <c r="C54" s="33"/>
      <c r="D54" s="33"/>
      <c r="E54" s="33"/>
      <c r="F54" s="33"/>
      <c r="G54" s="31"/>
      <c r="H54" s="31"/>
      <c r="I54" s="31"/>
    </row>
    <row r="55" spans="1:24" ht="16.5" customHeight="1">
      <c r="A55" s="19"/>
      <c r="G55" s="2"/>
      <c r="L55" s="2"/>
      <c r="N55" s="2"/>
      <c r="P55" s="2"/>
    </row>
    <row r="56" spans="1:24" ht="16.5" customHeight="1">
      <c r="A56" s="20"/>
      <c r="G56" s="2"/>
      <c r="L56" s="2"/>
      <c r="N56" s="2"/>
      <c r="P56" s="2"/>
    </row>
    <row r="57" spans="1:24">
      <c r="G57" s="2"/>
      <c r="L57" s="2"/>
      <c r="N57" s="2"/>
      <c r="P57" s="2"/>
    </row>
    <row r="58" spans="1:24">
      <c r="G58" s="2"/>
      <c r="L58" s="2"/>
      <c r="N58" s="2"/>
      <c r="P58" s="2"/>
    </row>
  </sheetData>
  <mergeCells count="5">
    <mergeCell ref="A9:X9"/>
    <mergeCell ref="A10:X10"/>
    <mergeCell ref="A11:X11"/>
    <mergeCell ref="G54:I54"/>
    <mergeCell ref="A54:F54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H17:K49 M17:M49 O17:X49 C17:F49">
      <formula1>0</formula1>
    </dataValidation>
  </dataValidations>
  <pageMargins left="0.31496062992125984" right="0.31496062992125984" top="0.74803149606299213" bottom="0.55118110236220474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opLeftCell="A4" workbookViewId="0">
      <selection activeCell="H4" sqref="H4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2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2" bestFit="1" customWidth="1"/>
    <col min="13" max="13" width="9.44140625" style="2" bestFit="1" customWidth="1"/>
    <col min="14" max="14" width="11.109375" style="22" customWidth="1"/>
    <col min="15" max="15" width="10.33203125" style="2" customWidth="1"/>
    <col min="16" max="16" width="11" style="22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s="3" customFormat="1" ht="2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3.75" hidden="1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" customFormat="1" ht="1.5" hidden="1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" customFormat="1" ht="27" customHeight="1">
      <c r="A4" s="4"/>
      <c r="B4" s="4"/>
      <c r="D4" s="5"/>
      <c r="E4" s="5"/>
      <c r="F4" s="5"/>
      <c r="G4" s="5"/>
      <c r="H4" s="5"/>
      <c r="I4" s="5"/>
      <c r="J4" s="5"/>
      <c r="K4" s="34" t="s">
        <v>67</v>
      </c>
      <c r="L4" s="34"/>
      <c r="M4" s="34"/>
      <c r="N4" s="5"/>
      <c r="O4" s="5"/>
      <c r="P4" s="5"/>
      <c r="Q4" s="5"/>
      <c r="R4" s="5"/>
      <c r="S4" s="5"/>
      <c r="T4" s="5"/>
      <c r="U4" s="5"/>
      <c r="V4" s="5"/>
      <c r="W4" s="5"/>
      <c r="X4" s="5" t="s">
        <v>0</v>
      </c>
    </row>
    <row r="5" spans="1:24" s="8" customFormat="1" ht="42">
      <c r="A5" s="6" t="s">
        <v>1</v>
      </c>
      <c r="B5" s="7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</row>
    <row r="6" spans="1:24" ht="30" customHeight="1">
      <c r="A6" s="9" t="s">
        <v>25</v>
      </c>
      <c r="B6" s="10" t="s">
        <v>26</v>
      </c>
      <c r="C6" s="23">
        <v>242.42543045467883</v>
      </c>
      <c r="D6" s="23">
        <v>266.2358199738527</v>
      </c>
      <c r="E6" s="23">
        <v>278.38821814150106</v>
      </c>
      <c r="F6" s="23">
        <v>264.85845276298051</v>
      </c>
      <c r="G6" s="25">
        <v>269.35000000000002</v>
      </c>
      <c r="H6" s="23">
        <v>246.62983396174917</v>
      </c>
      <c r="I6" s="23">
        <v>259.69693875746776</v>
      </c>
      <c r="J6" s="23">
        <v>253.96850198400594</v>
      </c>
      <c r="K6" s="23">
        <v>289.77922630858126</v>
      </c>
      <c r="L6" s="25">
        <v>363.15</v>
      </c>
      <c r="M6" s="23">
        <v>267.48831750190499</v>
      </c>
      <c r="N6" s="25">
        <v>300.49</v>
      </c>
      <c r="O6" s="23">
        <v>309.83866769659329</v>
      </c>
      <c r="P6" s="23">
        <v>332.23178321953486</v>
      </c>
      <c r="Q6" s="23">
        <v>390.77863290155659</v>
      </c>
      <c r="R6" s="23">
        <v>326.13343304232262</v>
      </c>
      <c r="S6" s="23">
        <v>242.30572966720274</v>
      </c>
      <c r="T6" s="23">
        <v>314.70016488120882</v>
      </c>
      <c r="U6" s="23">
        <v>292.74074048979611</v>
      </c>
      <c r="V6" s="23">
        <v>309.17521596476718</v>
      </c>
      <c r="W6" s="23">
        <v>277.23488609282219</v>
      </c>
      <c r="X6" s="23">
        <v>239.86103065798417</v>
      </c>
    </row>
    <row r="7" spans="1:24" ht="30.75" customHeight="1">
      <c r="A7" s="9" t="s">
        <v>27</v>
      </c>
      <c r="B7" s="10" t="s">
        <v>26</v>
      </c>
      <c r="C7" s="23">
        <v>350.80799608603354</v>
      </c>
      <c r="D7" s="23">
        <v>340.41615708613688</v>
      </c>
      <c r="E7" s="23">
        <v>367.08309685955305</v>
      </c>
      <c r="F7" s="23">
        <v>393.06488014067077</v>
      </c>
      <c r="G7" s="25">
        <v>391.16</v>
      </c>
      <c r="H7" s="23">
        <v>347.63198932204159</v>
      </c>
      <c r="I7" s="23">
        <v>337.04599092705433</v>
      </c>
      <c r="J7" s="23">
        <v>320.31234756093937</v>
      </c>
      <c r="K7" s="23">
        <v>344.96376621320695</v>
      </c>
      <c r="L7" s="25">
        <v>452.39</v>
      </c>
      <c r="M7" s="23">
        <v>338.67388443752213</v>
      </c>
      <c r="N7" s="25">
        <v>349.33</v>
      </c>
      <c r="O7" s="23">
        <v>400.24992192378983</v>
      </c>
      <c r="P7" s="23">
        <v>397.32367054961549</v>
      </c>
      <c r="Q7" s="23">
        <v>474.34164902525703</v>
      </c>
      <c r="R7" s="23">
        <v>387.00000000000006</v>
      </c>
      <c r="S7" s="23">
        <v>354.56075782309347</v>
      </c>
      <c r="T7" s="23">
        <v>397.43200669024731</v>
      </c>
      <c r="U7" s="23">
        <v>362.64684891190575</v>
      </c>
      <c r="V7" s="23">
        <v>354.82920762536139</v>
      </c>
      <c r="W7" s="23">
        <v>362.1981916755937</v>
      </c>
      <c r="X7" s="23">
        <v>376.71217069316737</v>
      </c>
    </row>
    <row r="8" spans="1:24">
      <c r="A8" s="11" t="s">
        <v>28</v>
      </c>
      <c r="B8" s="10" t="s">
        <v>26</v>
      </c>
      <c r="C8" s="23">
        <v>147.12013496360984</v>
      </c>
      <c r="D8" s="23">
        <v>149.00649470401294</v>
      </c>
      <c r="E8" s="23">
        <v>149.03129832132004</v>
      </c>
      <c r="F8" s="23">
        <v>137.31132272873643</v>
      </c>
      <c r="G8" s="25">
        <v>150.87</v>
      </c>
      <c r="H8" s="23">
        <v>130.90834975605625</v>
      </c>
      <c r="I8" s="23">
        <v>150.25784674305078</v>
      </c>
      <c r="J8" s="23">
        <v>159.14394345317012</v>
      </c>
      <c r="K8" s="23">
        <v>157.96164167506674</v>
      </c>
      <c r="L8" s="25">
        <v>161.54</v>
      </c>
      <c r="M8" s="23">
        <v>143.0182362340787</v>
      </c>
      <c r="N8" s="25">
        <v>185.87</v>
      </c>
      <c r="O8" s="23">
        <v>144.63283682304265</v>
      </c>
      <c r="P8" s="23">
        <v>163.1456080652388</v>
      </c>
      <c r="Q8" s="23">
        <v>190.64152124185401</v>
      </c>
      <c r="R8" s="23">
        <v>177.01892541025526</v>
      </c>
      <c r="S8" s="23">
        <v>154.46297015907857</v>
      </c>
      <c r="T8" s="23">
        <v>162.22530592932003</v>
      </c>
      <c r="U8" s="23">
        <v>173.504424901585</v>
      </c>
      <c r="V8" s="23">
        <v>136.11763620389254</v>
      </c>
      <c r="W8" s="23">
        <v>162.35187579442785</v>
      </c>
      <c r="X8" s="23">
        <v>190.65333718303557</v>
      </c>
    </row>
    <row r="9" spans="1:24" ht="33.6">
      <c r="A9" s="11" t="s">
        <v>29</v>
      </c>
      <c r="B9" s="10" t="s">
        <v>26</v>
      </c>
      <c r="C9" s="23">
        <v>119.23637217505767</v>
      </c>
      <c r="D9" s="23">
        <v>140.98020022158946</v>
      </c>
      <c r="E9" s="23">
        <v>176.42447667807207</v>
      </c>
      <c r="F9" s="23">
        <v>134.61407394767357</v>
      </c>
      <c r="G9" s="25">
        <v>215.93</v>
      </c>
      <c r="H9" s="23">
        <v>115.87142485683746</v>
      </c>
      <c r="I9" s="23">
        <v>155.1849354556133</v>
      </c>
      <c r="J9" s="23">
        <v>128.69040275731996</v>
      </c>
      <c r="K9" s="23">
        <v>164.9476404347788</v>
      </c>
      <c r="L9" s="25">
        <v>231.36</v>
      </c>
      <c r="M9" s="23">
        <v>135.84902908580969</v>
      </c>
      <c r="N9" s="25">
        <v>208.71</v>
      </c>
      <c r="O9" s="23">
        <v>131.13532785189446</v>
      </c>
      <c r="P9" s="23">
        <v>134.9142024570302</v>
      </c>
      <c r="Q9" s="23">
        <v>187.816376125815</v>
      </c>
      <c r="R9" s="23">
        <v>160.27967964468138</v>
      </c>
      <c r="S9" s="23">
        <v>135.54156461152041</v>
      </c>
      <c r="T9" s="23">
        <v>168.66679405365818</v>
      </c>
      <c r="U9" s="23">
        <v>145.05075473588948</v>
      </c>
      <c r="V9" s="23">
        <v>126.55068173919356</v>
      </c>
      <c r="W9" s="23">
        <v>192.59037859327427</v>
      </c>
      <c r="X9" s="23">
        <v>204.01230221849974</v>
      </c>
    </row>
    <row r="10" spans="1:24">
      <c r="A10" s="11" t="s">
        <v>30</v>
      </c>
      <c r="B10" s="10" t="s">
        <v>26</v>
      </c>
      <c r="C10" s="23">
        <v>416.50888453958544</v>
      </c>
      <c r="D10" s="23">
        <v>450.31097995472766</v>
      </c>
      <c r="E10" s="23">
        <v>394.99155549946664</v>
      </c>
      <c r="F10" s="23">
        <v>583.08127439828365</v>
      </c>
      <c r="G10" s="25">
        <v>670.22</v>
      </c>
      <c r="H10" s="23">
        <v>469.42616328327944</v>
      </c>
      <c r="I10" s="23">
        <v>475.97974719502088</v>
      </c>
      <c r="J10" s="23">
        <v>405.00186591235791</v>
      </c>
      <c r="K10" s="23">
        <v>430.25311840576529</v>
      </c>
      <c r="L10" s="25">
        <v>564.97</v>
      </c>
      <c r="M10" s="23">
        <v>613.52436074084983</v>
      </c>
      <c r="N10" s="25">
        <v>718.27</v>
      </c>
      <c r="O10" s="23">
        <v>395.96629621304265</v>
      </c>
      <c r="P10" s="23">
        <v>380.15271826041186</v>
      </c>
      <c r="Q10" s="23">
        <v>396.413669970569</v>
      </c>
      <c r="R10" s="23">
        <v>467.87185880849512</v>
      </c>
      <c r="S10" s="23">
        <v>480.36530964690019</v>
      </c>
      <c r="T10" s="23">
        <v>296.23924256955235</v>
      </c>
      <c r="U10" s="23">
        <v>417.9807809984751</v>
      </c>
      <c r="V10" s="23">
        <v>600.5738940169324</v>
      </c>
      <c r="W10" s="23">
        <v>472.41029133710902</v>
      </c>
      <c r="X10" s="23">
        <v>438.92731122850654</v>
      </c>
    </row>
    <row r="11" spans="1:24">
      <c r="A11" s="11" t="s">
        <v>31</v>
      </c>
      <c r="B11" s="10" t="s">
        <v>26</v>
      </c>
      <c r="C11" s="23">
        <v>92.241268284325244</v>
      </c>
      <c r="D11" s="23">
        <v>98.417362896750092</v>
      </c>
      <c r="E11" s="23">
        <v>100.26148288267575</v>
      </c>
      <c r="F11" s="23">
        <v>98.942863779324753</v>
      </c>
      <c r="G11" s="25">
        <v>93.19</v>
      </c>
      <c r="H11" s="23">
        <v>107.07620627669608</v>
      </c>
      <c r="I11" s="23">
        <v>95.668137661785039</v>
      </c>
      <c r="J11" s="23">
        <v>106.32210576730998</v>
      </c>
      <c r="K11" s="23">
        <v>101.32990683143592</v>
      </c>
      <c r="L11" s="25">
        <v>105.76</v>
      </c>
      <c r="M11" s="23">
        <v>101.050250652058</v>
      </c>
      <c r="N11" s="25">
        <v>107.54</v>
      </c>
      <c r="O11" s="23">
        <v>90.660296233185647</v>
      </c>
      <c r="P11" s="23">
        <v>97.101395024933922</v>
      </c>
      <c r="Q11" s="23">
        <v>109.28467157834606</v>
      </c>
      <c r="R11" s="23">
        <v>105.33926878086</v>
      </c>
      <c r="S11" s="23">
        <v>97.755171842679545</v>
      </c>
      <c r="T11" s="23">
        <v>91.690643086426505</v>
      </c>
      <c r="U11" s="23">
        <v>99.722133797203284</v>
      </c>
      <c r="V11" s="23">
        <v>112.71942989857716</v>
      </c>
      <c r="W11" s="23">
        <v>97.356058117484807</v>
      </c>
      <c r="X11" s="23">
        <v>110.4226166644557</v>
      </c>
    </row>
    <row r="12" spans="1:24" ht="50.4">
      <c r="A12" s="12" t="s">
        <v>32</v>
      </c>
      <c r="B12" s="26" t="s">
        <v>33</v>
      </c>
      <c r="C12" s="23">
        <v>67.925605694935257</v>
      </c>
      <c r="D12" s="23">
        <v>63.80587645341825</v>
      </c>
      <c r="E12" s="23">
        <v>67.871378356417637</v>
      </c>
      <c r="F12" s="23">
        <v>62.999999999999993</v>
      </c>
      <c r="G12" s="25">
        <v>83</v>
      </c>
      <c r="H12" s="23">
        <v>63.594195126601157</v>
      </c>
      <c r="I12" s="23">
        <v>62.499090425589472</v>
      </c>
      <c r="J12" s="23">
        <v>66.507228500741945</v>
      </c>
      <c r="K12" s="23">
        <v>64.739378862165211</v>
      </c>
      <c r="L12" s="25">
        <v>84.98</v>
      </c>
      <c r="M12" s="23">
        <v>59.637631702937895</v>
      </c>
      <c r="N12" s="25">
        <v>80.290000000000006</v>
      </c>
      <c r="O12" s="23">
        <v>62.475502409656897</v>
      </c>
      <c r="P12" s="23">
        <v>61.033518274595288</v>
      </c>
      <c r="Q12" s="23">
        <v>62.641887872279057</v>
      </c>
      <c r="R12" s="23">
        <v>65.331276213276027</v>
      </c>
      <c r="S12" s="23">
        <v>63.41166519674934</v>
      </c>
      <c r="T12" s="23">
        <v>62.106636597214781</v>
      </c>
      <c r="U12" s="23">
        <v>64.654187324948239</v>
      </c>
      <c r="V12" s="23">
        <v>56.056231857225065</v>
      </c>
      <c r="W12" s="23">
        <v>63.969283219675482</v>
      </c>
      <c r="X12" s="23">
        <v>66.903104907497237</v>
      </c>
    </row>
    <row r="13" spans="1:24" ht="51" customHeight="1">
      <c r="A13" s="12" t="s">
        <v>34</v>
      </c>
      <c r="B13" s="26" t="s">
        <v>33</v>
      </c>
      <c r="C13" s="23">
        <v>50.896380620370252</v>
      </c>
      <c r="D13" s="23">
        <v>64.57780136547558</v>
      </c>
      <c r="E13" s="23">
        <v>61.60497502505639</v>
      </c>
      <c r="F13" s="23">
        <v>68.97136424129134</v>
      </c>
      <c r="G13" s="25">
        <v>68.94</v>
      </c>
      <c r="H13" s="23">
        <v>62.485387600886654</v>
      </c>
      <c r="I13" s="23">
        <v>65.496536278847728</v>
      </c>
      <c r="J13" s="23">
        <v>63.099041996062105</v>
      </c>
      <c r="K13" s="23">
        <v>67.039408117042157</v>
      </c>
      <c r="L13" s="25">
        <v>81.59</v>
      </c>
      <c r="M13" s="23">
        <v>67.91458846526011</v>
      </c>
      <c r="N13" s="25">
        <v>83.95</v>
      </c>
      <c r="O13" s="23">
        <v>79.570829278447775</v>
      </c>
      <c r="P13" s="23">
        <v>64.036348167613426</v>
      </c>
      <c r="Q13" s="23">
        <v>69.435926586876008</v>
      </c>
      <c r="R13" s="23">
        <v>57.799194466302225</v>
      </c>
      <c r="S13" s="23">
        <v>67.334575810593066</v>
      </c>
      <c r="T13" s="23">
        <v>61.62923841145269</v>
      </c>
      <c r="U13" s="23">
        <v>68.853979186680903</v>
      </c>
      <c r="V13" s="23">
        <v>64.615916025078789</v>
      </c>
      <c r="W13" s="23">
        <v>65.656225556754862</v>
      </c>
      <c r="X13" s="23">
        <v>71.628487566566903</v>
      </c>
    </row>
    <row r="14" spans="1:24" ht="27.75" customHeight="1">
      <c r="A14" s="12" t="s">
        <v>35</v>
      </c>
      <c r="B14" s="26" t="s">
        <v>33</v>
      </c>
      <c r="C14" s="23">
        <v>75.36762731824335</v>
      </c>
      <c r="D14" s="23">
        <v>68.645697159991599</v>
      </c>
      <c r="E14" s="23">
        <v>66.562682337660917</v>
      </c>
      <c r="F14" s="23">
        <v>74.478179279240024</v>
      </c>
      <c r="G14" s="25">
        <v>80.989999999999995</v>
      </c>
      <c r="H14" s="23">
        <v>67.14257960835738</v>
      </c>
      <c r="I14" s="23">
        <v>69.977312154872877</v>
      </c>
      <c r="J14" s="23">
        <v>62.625283695057611</v>
      </c>
      <c r="K14" s="23">
        <v>79.241328080451581</v>
      </c>
      <c r="L14" s="25">
        <v>96.82</v>
      </c>
      <c r="M14" s="23">
        <v>73.346202472284943</v>
      </c>
      <c r="N14" s="25">
        <v>76.58</v>
      </c>
      <c r="O14" s="23">
        <v>66.610067189867934</v>
      </c>
      <c r="P14" s="23">
        <v>81.032936623266863</v>
      </c>
      <c r="Q14" s="23">
        <v>89.900270570429868</v>
      </c>
      <c r="R14" s="23">
        <v>73.639468543696879</v>
      </c>
      <c r="S14" s="23">
        <v>64.845200275817731</v>
      </c>
      <c r="T14" s="23">
        <v>72.056553566673131</v>
      </c>
      <c r="U14" s="23">
        <v>79.192626659658501</v>
      </c>
      <c r="V14" s="23">
        <v>65.397231344790171</v>
      </c>
      <c r="W14" s="23">
        <v>75.758763804622248</v>
      </c>
      <c r="X14" s="23">
        <v>79.874804177278776</v>
      </c>
    </row>
    <row r="15" spans="1:24" s="14" customFormat="1" ht="24.75" customHeight="1">
      <c r="A15" s="11" t="s">
        <v>36</v>
      </c>
      <c r="B15" s="10" t="s">
        <v>26</v>
      </c>
      <c r="C15" s="23">
        <v>202.35039722630978</v>
      </c>
      <c r="D15" s="23">
        <v>208.53597550094631</v>
      </c>
      <c r="E15" s="23">
        <v>232.67820768889928</v>
      </c>
      <c r="F15" s="23">
        <v>218.75418114161258</v>
      </c>
      <c r="G15" s="25">
        <v>224.08</v>
      </c>
      <c r="H15" s="23">
        <v>211.75453279394807</v>
      </c>
      <c r="I15" s="23">
        <v>213.91872857065954</v>
      </c>
      <c r="J15" s="23">
        <v>218.07824961737276</v>
      </c>
      <c r="K15" s="23">
        <v>228.04127734648776</v>
      </c>
      <c r="L15" s="25">
        <v>269.87</v>
      </c>
      <c r="M15" s="23">
        <v>209.46589585879019</v>
      </c>
      <c r="N15" s="25">
        <v>209.65</v>
      </c>
      <c r="O15" s="23">
        <v>215.04457629247054</v>
      </c>
      <c r="P15" s="23">
        <v>235.68832340025949</v>
      </c>
      <c r="Q15" s="23">
        <v>357.96216368101011</v>
      </c>
      <c r="R15" s="23">
        <v>227.12743447441972</v>
      </c>
      <c r="S15" s="23">
        <v>238.58977625471567</v>
      </c>
      <c r="T15" s="23">
        <v>236.34323217834023</v>
      </c>
      <c r="U15" s="23">
        <v>258.66221174281037</v>
      </c>
      <c r="V15" s="23">
        <v>216.10628869052576</v>
      </c>
      <c r="W15" s="23">
        <v>225.4493058235104</v>
      </c>
      <c r="X15" s="23">
        <v>237.27472637242934</v>
      </c>
    </row>
    <row r="16" spans="1:24" s="14" customFormat="1" ht="25.5" customHeight="1">
      <c r="A16" s="11" t="s">
        <v>37</v>
      </c>
      <c r="B16" s="10" t="s">
        <v>26</v>
      </c>
      <c r="C16" s="23">
        <v>345.15375998170424</v>
      </c>
      <c r="D16" s="23">
        <v>335.97528488437302</v>
      </c>
      <c r="E16" s="23">
        <v>285.13484949173409</v>
      </c>
      <c r="F16" s="23">
        <v>300.22641022972442</v>
      </c>
      <c r="G16" s="25">
        <v>458.74</v>
      </c>
      <c r="H16" s="23">
        <v>349.92231378905558</v>
      </c>
      <c r="I16" s="23">
        <v>350.17867499239526</v>
      </c>
      <c r="J16" s="23">
        <v>350.23371867237165</v>
      </c>
      <c r="K16" s="23">
        <v>341.25165575012738</v>
      </c>
      <c r="L16" s="25">
        <v>368.63</v>
      </c>
      <c r="M16" s="23">
        <v>262.39634321764845</v>
      </c>
      <c r="N16" s="25">
        <v>449.19</v>
      </c>
      <c r="O16" s="23">
        <v>342.89353558863348</v>
      </c>
      <c r="P16" s="23">
        <v>284.1834955030069</v>
      </c>
      <c r="Q16" s="23">
        <v>400.49875466708937</v>
      </c>
      <c r="R16" s="23">
        <v>377.77727008824991</v>
      </c>
      <c r="S16" s="23">
        <v>346.73684021275727</v>
      </c>
      <c r="T16" s="23">
        <v>397.58125484141323</v>
      </c>
      <c r="U16" s="23">
        <v>370.08016007560082</v>
      </c>
      <c r="V16" s="23">
        <v>309.5246204372944</v>
      </c>
      <c r="W16" s="23">
        <v>365.40236036302639</v>
      </c>
      <c r="X16" s="23">
        <v>323.49043510360127</v>
      </c>
    </row>
    <row r="17" spans="1:24" s="14" customFormat="1" ht="24.75" customHeight="1">
      <c r="A17" s="11" t="s">
        <v>38</v>
      </c>
      <c r="B17" s="10" t="s">
        <v>26</v>
      </c>
      <c r="C17" s="23">
        <v>331.40534134212794</v>
      </c>
      <c r="D17" s="23">
        <v>302.7389138428951</v>
      </c>
      <c r="E17" s="23">
        <v>251.9619494072933</v>
      </c>
      <c r="F17" s="23">
        <v>330.05075848979993</v>
      </c>
      <c r="G17" s="25">
        <v>453.49</v>
      </c>
      <c r="H17" s="23">
        <v>232.3312265987112</v>
      </c>
      <c r="I17" s="23">
        <v>297.6074277811054</v>
      </c>
      <c r="J17" s="23">
        <v>276.55748848698329</v>
      </c>
      <c r="K17" s="23">
        <v>321.8919721719501</v>
      </c>
      <c r="L17" s="25">
        <v>359.25</v>
      </c>
      <c r="M17" s="23">
        <v>237.74622929606738</v>
      </c>
      <c r="N17" s="25">
        <v>314.33999999999997</v>
      </c>
      <c r="O17" s="23">
        <v>238.10484225828722</v>
      </c>
      <c r="P17" s="23">
        <v>345.1235286481878</v>
      </c>
      <c r="Q17" s="23">
        <v>414.24133537845398</v>
      </c>
      <c r="R17" s="23">
        <v>337.53770116321112</v>
      </c>
      <c r="S17" s="23">
        <v>351.95356777632492</v>
      </c>
      <c r="T17" s="23">
        <v>356.65260776310197</v>
      </c>
      <c r="U17" s="23">
        <v>332.30706578968062</v>
      </c>
      <c r="V17" s="23">
        <v>310.04057741471888</v>
      </c>
      <c r="W17" s="23">
        <v>361.80014722148491</v>
      </c>
      <c r="X17" s="23">
        <v>321.24756808418016</v>
      </c>
    </row>
    <row r="18" spans="1:24">
      <c r="A18" s="11" t="s">
        <v>39</v>
      </c>
      <c r="B18" s="10" t="s">
        <v>40</v>
      </c>
      <c r="C18" s="23">
        <v>45.732200199091736</v>
      </c>
      <c r="D18" s="23">
        <v>44.900791540243162</v>
      </c>
      <c r="E18" s="23">
        <v>49.028582518877215</v>
      </c>
      <c r="F18" s="23">
        <v>44.90322928253601</v>
      </c>
      <c r="G18" s="25">
        <v>63.95</v>
      </c>
      <c r="H18" s="23">
        <v>49.201269044498702</v>
      </c>
      <c r="I18" s="23">
        <v>55.287111269102155</v>
      </c>
      <c r="J18" s="23">
        <v>52.114272053424884</v>
      </c>
      <c r="K18" s="23">
        <v>50.993519472349938</v>
      </c>
      <c r="L18" s="25">
        <v>47.59</v>
      </c>
      <c r="M18" s="23">
        <v>50.514535318218535</v>
      </c>
      <c r="N18" s="25">
        <v>65.39</v>
      </c>
      <c r="O18" s="23">
        <v>46.327812749338676</v>
      </c>
      <c r="P18" s="23">
        <v>52.257311488395729</v>
      </c>
      <c r="Q18" s="23">
        <v>61.631155733726402</v>
      </c>
      <c r="R18" s="23">
        <v>53.288004429803358</v>
      </c>
      <c r="S18" s="23">
        <v>50.857042277742657</v>
      </c>
      <c r="T18" s="23">
        <v>49.599325508746304</v>
      </c>
      <c r="U18" s="23">
        <v>52.802406092656938</v>
      </c>
      <c r="V18" s="23">
        <v>42.365316070074591</v>
      </c>
      <c r="W18" s="23">
        <v>51.705211166748875</v>
      </c>
      <c r="X18" s="23">
        <v>63.063176735714677</v>
      </c>
    </row>
    <row r="19" spans="1:24">
      <c r="A19" s="11" t="s">
        <v>41</v>
      </c>
      <c r="B19" s="10" t="s">
        <v>26</v>
      </c>
      <c r="C19" s="23">
        <v>44.769315919800498</v>
      </c>
      <c r="D19" s="23">
        <v>42.771033106349932</v>
      </c>
      <c r="E19" s="23">
        <v>44.117811115424765</v>
      </c>
      <c r="F19" s="23">
        <v>42.212665025914916</v>
      </c>
      <c r="G19" s="25">
        <v>45.39</v>
      </c>
      <c r="H19" s="23">
        <v>43.538096686651137</v>
      </c>
      <c r="I19" s="23">
        <v>47.387486180226063</v>
      </c>
      <c r="J19" s="23">
        <v>50.837696366425156</v>
      </c>
      <c r="K19" s="23">
        <v>47.728051894764675</v>
      </c>
      <c r="L19" s="25">
        <v>40.200000000000003</v>
      </c>
      <c r="M19" s="23">
        <v>42.930391752105656</v>
      </c>
      <c r="N19" s="25">
        <v>43.65</v>
      </c>
      <c r="O19" s="23">
        <v>46.02398320996739</v>
      </c>
      <c r="P19" s="23">
        <v>51.386791618413014</v>
      </c>
      <c r="Q19" s="23">
        <v>59.277477257930215</v>
      </c>
      <c r="R19" s="23">
        <v>52.656953332469143</v>
      </c>
      <c r="S19" s="23">
        <v>54.943414027315313</v>
      </c>
      <c r="T19" s="23">
        <v>53.78562771805354</v>
      </c>
      <c r="U19" s="23">
        <v>57.683690925209099</v>
      </c>
      <c r="V19" s="23">
        <v>47.024734732309355</v>
      </c>
      <c r="W19" s="23">
        <v>51.286432465711975</v>
      </c>
      <c r="X19" s="23">
        <v>61.842036313885913</v>
      </c>
    </row>
    <row r="20" spans="1:24">
      <c r="A20" s="11" t="s">
        <v>42</v>
      </c>
      <c r="B20" s="10" t="s">
        <v>26</v>
      </c>
      <c r="C20" s="23">
        <v>607.22800345968074</v>
      </c>
      <c r="D20" s="23">
        <v>571.59903998650532</v>
      </c>
      <c r="E20" s="23">
        <v>613.38073165874971</v>
      </c>
      <c r="F20" s="23">
        <v>721.18205504257458</v>
      </c>
      <c r="G20" s="25">
        <v>958.5</v>
      </c>
      <c r="H20" s="23">
        <v>644.3871423924046</v>
      </c>
      <c r="I20" s="23">
        <v>653.58724033406168</v>
      </c>
      <c r="J20" s="23">
        <v>426.60657748076403</v>
      </c>
      <c r="K20" s="23">
        <v>669.43507189364743</v>
      </c>
      <c r="L20" s="25">
        <v>939.17</v>
      </c>
      <c r="M20" s="23">
        <v>831.36204283082191</v>
      </c>
      <c r="N20" s="25">
        <v>758.17</v>
      </c>
      <c r="O20" s="23">
        <v>577.19436513372182</v>
      </c>
      <c r="P20" s="23">
        <v>529.16255542333204</v>
      </c>
      <c r="Q20" s="23">
        <v>742.76769114007516</v>
      </c>
      <c r="R20" s="23">
        <v>626.82062462593217</v>
      </c>
      <c r="S20" s="23">
        <v>602.67536421465661</v>
      </c>
      <c r="T20" s="23">
        <v>808.08701024940069</v>
      </c>
      <c r="U20" s="23">
        <v>586.66063584983851</v>
      </c>
      <c r="V20" s="23">
        <v>654.83526641291007</v>
      </c>
      <c r="W20" s="23">
        <v>766.37006186346196</v>
      </c>
      <c r="X20" s="23">
        <v>844.40149956016774</v>
      </c>
    </row>
    <row r="21" spans="1:24" ht="30.75" customHeight="1">
      <c r="A21" s="11" t="s">
        <v>43</v>
      </c>
      <c r="B21" s="10" t="s">
        <v>26</v>
      </c>
      <c r="C21" s="23">
        <v>13.194736283743966</v>
      </c>
      <c r="D21" s="23">
        <v>12.111662935161084</v>
      </c>
      <c r="E21" s="23">
        <v>12.590999851632006</v>
      </c>
      <c r="F21" s="23">
        <v>12.897112247625413</v>
      </c>
      <c r="G21" s="25">
        <v>12.46</v>
      </c>
      <c r="H21" s="23">
        <v>13.700483266049202</v>
      </c>
      <c r="I21" s="23">
        <v>12.61107236219301</v>
      </c>
      <c r="J21" s="23">
        <v>14.293915406989631</v>
      </c>
      <c r="K21" s="23">
        <v>13.789676665754634</v>
      </c>
      <c r="L21" s="25">
        <v>27.8</v>
      </c>
      <c r="M21" s="23">
        <v>12.481372483224972</v>
      </c>
      <c r="N21" s="25">
        <v>12.73</v>
      </c>
      <c r="O21" s="23">
        <v>10.411232622259853</v>
      </c>
      <c r="P21" s="23">
        <v>17.845616896622978</v>
      </c>
      <c r="Q21" s="23">
        <v>24.589297442096989</v>
      </c>
      <c r="R21" s="23">
        <v>14.562860870429882</v>
      </c>
      <c r="S21" s="23">
        <v>14.917106810061419</v>
      </c>
      <c r="T21" s="23">
        <v>15.009976155062301</v>
      </c>
      <c r="U21" s="23">
        <v>19.163515055596328</v>
      </c>
      <c r="V21" s="23">
        <v>13.964720916230011</v>
      </c>
      <c r="W21" s="23">
        <v>14.533785394877077</v>
      </c>
      <c r="X21" s="23">
        <v>16.509636244473132</v>
      </c>
    </row>
    <row r="22" spans="1:24" ht="33.6">
      <c r="A22" s="11" t="s">
        <v>44</v>
      </c>
      <c r="B22" s="10" t="s">
        <v>26</v>
      </c>
      <c r="C22" s="23">
        <v>31.737625656476009</v>
      </c>
      <c r="D22" s="23">
        <v>34.507496560653813</v>
      </c>
      <c r="E22" s="23">
        <v>36.345686245086654</v>
      </c>
      <c r="F22" s="23">
        <v>40.222511429785968</v>
      </c>
      <c r="G22" s="25">
        <v>39.97</v>
      </c>
      <c r="H22" s="23">
        <v>41.286385401062681</v>
      </c>
      <c r="I22" s="23">
        <v>31.570582726849022</v>
      </c>
      <c r="J22" s="23">
        <v>37.29811135025713</v>
      </c>
      <c r="K22" s="23">
        <v>35.856149711472568</v>
      </c>
      <c r="L22" s="25">
        <v>30.2</v>
      </c>
      <c r="M22" s="23">
        <v>34.307726590380049</v>
      </c>
      <c r="N22" s="25">
        <v>31.46</v>
      </c>
      <c r="O22" s="23">
        <v>39.842208410693992</v>
      </c>
      <c r="P22" s="23">
        <v>32.982966401898103</v>
      </c>
      <c r="Q22" s="23">
        <v>43.065498014402415</v>
      </c>
      <c r="R22" s="23">
        <v>33.86809741439005</v>
      </c>
      <c r="S22" s="23">
        <v>40.736766052155026</v>
      </c>
      <c r="T22" s="23">
        <v>37.11882820987941</v>
      </c>
      <c r="U22" s="23">
        <v>41.988685949701342</v>
      </c>
      <c r="V22" s="23">
        <v>33.55736318759454</v>
      </c>
      <c r="W22" s="23">
        <v>41.256907263043388</v>
      </c>
      <c r="X22" s="23">
        <v>37.964879832117319</v>
      </c>
    </row>
    <row r="23" spans="1:24" ht="31.2">
      <c r="A23" s="15" t="s">
        <v>45</v>
      </c>
      <c r="B23" s="10" t="s">
        <v>26</v>
      </c>
      <c r="C23" s="23">
        <v>53.32999999999997</v>
      </c>
      <c r="D23" s="23">
        <v>49.26705392099295</v>
      </c>
      <c r="E23" s="23">
        <v>55.607825556255186</v>
      </c>
      <c r="F23" s="23">
        <v>52.917725760938957</v>
      </c>
      <c r="G23" s="25">
        <v>48.37</v>
      </c>
      <c r="H23" s="23">
        <v>49.862507568522787</v>
      </c>
      <c r="I23" s="23">
        <v>53.169826319087257</v>
      </c>
      <c r="J23" s="23">
        <v>50.394867835283151</v>
      </c>
      <c r="K23" s="23">
        <v>54.474664189551667</v>
      </c>
      <c r="L23" s="25">
        <v>62.19</v>
      </c>
      <c r="M23" s="23">
        <v>54.210482180794109</v>
      </c>
      <c r="N23" s="25">
        <v>69.06</v>
      </c>
      <c r="O23" s="23">
        <v>47.448801197987692</v>
      </c>
      <c r="P23" s="23">
        <v>55.050184918498779</v>
      </c>
      <c r="Q23" s="23">
        <v>65.065688434225905</v>
      </c>
      <c r="R23" s="23">
        <v>52.951008006168834</v>
      </c>
      <c r="S23" s="23">
        <v>55.278841643521901</v>
      </c>
      <c r="T23" s="23">
        <v>46.200988748714096</v>
      </c>
      <c r="U23" s="23">
        <v>44.090820853062787</v>
      </c>
      <c r="V23" s="23">
        <v>51.730666308471569</v>
      </c>
      <c r="W23" s="23">
        <v>55.825265556100049</v>
      </c>
      <c r="X23" s="23">
        <v>53.211919992809115</v>
      </c>
    </row>
    <row r="24" spans="1:24" ht="31.2">
      <c r="A24" s="15" t="s">
        <v>46</v>
      </c>
      <c r="B24" s="10" t="s">
        <v>26</v>
      </c>
      <c r="C24" s="23">
        <v>48.817321626105937</v>
      </c>
      <c r="D24" s="23">
        <v>50.933377812502783</v>
      </c>
      <c r="E24" s="23">
        <v>55.551057595692988</v>
      </c>
      <c r="F24" s="23">
        <v>53.940746164473651</v>
      </c>
      <c r="G24" s="25">
        <v>52.67</v>
      </c>
      <c r="H24" s="23">
        <v>53.651881535558303</v>
      </c>
      <c r="I24" s="23">
        <v>57.394123468599119</v>
      </c>
      <c r="J24" s="23">
        <v>53.470825797631328</v>
      </c>
      <c r="K24" s="23">
        <v>55.973705665750082</v>
      </c>
      <c r="L24" s="25">
        <v>58.11</v>
      </c>
      <c r="M24" s="23">
        <v>52.348804431220792</v>
      </c>
      <c r="N24" s="25">
        <v>61.69</v>
      </c>
      <c r="O24" s="23">
        <v>50.093562344783024</v>
      </c>
      <c r="P24" s="23">
        <v>55.56129753448662</v>
      </c>
      <c r="Q24" s="23">
        <v>69.104130819470711</v>
      </c>
      <c r="R24" s="23">
        <v>51.912168434797159</v>
      </c>
      <c r="S24" s="23">
        <v>62.020065833557688</v>
      </c>
      <c r="T24" s="23">
        <v>49.414063212478744</v>
      </c>
      <c r="U24" s="23">
        <v>47.135751534377668</v>
      </c>
      <c r="V24" s="23">
        <v>51.464896115444859</v>
      </c>
      <c r="W24" s="23">
        <v>56.632021228841019</v>
      </c>
      <c r="X24" s="23">
        <v>53.54417407311599</v>
      </c>
    </row>
    <row r="25" spans="1:24" ht="23.25" customHeight="1">
      <c r="A25" s="15" t="s">
        <v>47</v>
      </c>
      <c r="B25" s="10" t="s">
        <v>26</v>
      </c>
      <c r="C25" s="23">
        <v>76.280284618129301</v>
      </c>
      <c r="D25" s="23">
        <v>56.370098061143956</v>
      </c>
      <c r="E25" s="23">
        <v>66.920973134268564</v>
      </c>
      <c r="F25" s="23">
        <v>45.835608647993951</v>
      </c>
      <c r="G25" s="25">
        <v>67</v>
      </c>
      <c r="H25" s="23">
        <v>66.215472693340814</v>
      </c>
      <c r="I25" s="23">
        <v>71.274932806724578</v>
      </c>
      <c r="J25" s="23">
        <v>61.533408727365305</v>
      </c>
      <c r="K25" s="23">
        <v>65.899398998325054</v>
      </c>
      <c r="L25" s="25">
        <v>71.17</v>
      </c>
      <c r="M25" s="23">
        <v>34.020460579766826</v>
      </c>
      <c r="N25" s="25">
        <v>64.849999999999994</v>
      </c>
      <c r="O25" s="23">
        <v>48.373546489791288</v>
      </c>
      <c r="P25" s="23">
        <v>39.01474663294178</v>
      </c>
      <c r="Q25" s="23">
        <v>76.992380945290762</v>
      </c>
      <c r="R25" s="23">
        <v>58.944914796829195</v>
      </c>
      <c r="S25" s="23">
        <v>70.982235031706921</v>
      </c>
      <c r="T25" s="23">
        <v>53.250111564742902</v>
      </c>
      <c r="U25" s="23">
        <v>62.014560076822775</v>
      </c>
      <c r="V25" s="23">
        <v>60.630613327196571</v>
      </c>
      <c r="W25" s="23">
        <v>67.938749084108281</v>
      </c>
      <c r="X25" s="23">
        <v>60.827425877009979</v>
      </c>
    </row>
    <row r="26" spans="1:24">
      <c r="A26" s="16" t="s">
        <v>48</v>
      </c>
      <c r="B26" s="10" t="s">
        <v>26</v>
      </c>
      <c r="C26" s="23">
        <v>69.403767400993544</v>
      </c>
      <c r="D26" s="23">
        <v>70.922366239691613</v>
      </c>
      <c r="E26" s="23">
        <v>72.02881766815625</v>
      </c>
      <c r="F26" s="23">
        <v>72.836802952107206</v>
      </c>
      <c r="G26" s="25">
        <v>93.95</v>
      </c>
      <c r="H26" s="23">
        <v>64.576413555248109</v>
      </c>
      <c r="I26" s="23">
        <v>72.663288177691499</v>
      </c>
      <c r="J26" s="23">
        <v>73.883761255806306</v>
      </c>
      <c r="K26" s="23">
        <v>70.962099291224433</v>
      </c>
      <c r="L26" s="25">
        <v>89.44</v>
      </c>
      <c r="M26" s="23">
        <v>82.989190301002935</v>
      </c>
      <c r="N26" s="25">
        <v>98.85</v>
      </c>
      <c r="O26" s="23">
        <v>51.15969334532717</v>
      </c>
      <c r="P26" s="23">
        <v>62.83237659177405</v>
      </c>
      <c r="Q26" s="23">
        <v>73.894969373900963</v>
      </c>
      <c r="R26" s="23">
        <v>63.666204016343436</v>
      </c>
      <c r="S26" s="23">
        <v>81.818033961053786</v>
      </c>
      <c r="T26" s="23">
        <v>66.150402128064925</v>
      </c>
      <c r="U26" s="23">
        <v>70.816565597684843</v>
      </c>
      <c r="V26" s="23">
        <v>59.490910212430265</v>
      </c>
      <c r="W26" s="23">
        <v>80.83544150301995</v>
      </c>
      <c r="X26" s="23">
        <v>82.028841728240465</v>
      </c>
    </row>
    <row r="27" spans="1:24">
      <c r="A27" s="15" t="s">
        <v>49</v>
      </c>
      <c r="B27" s="10" t="s">
        <v>26</v>
      </c>
      <c r="C27" s="23">
        <v>45.523360364876467</v>
      </c>
      <c r="D27" s="23">
        <v>37.317655341112356</v>
      </c>
      <c r="E27" s="23">
        <v>47.593087096804865</v>
      </c>
      <c r="F27" s="23">
        <v>39.826879335674768</v>
      </c>
      <c r="G27" s="25">
        <v>68.09</v>
      </c>
      <c r="H27" s="23">
        <v>28.685248356362901</v>
      </c>
      <c r="I27" s="23">
        <v>50.181537169628243</v>
      </c>
      <c r="J27" s="23">
        <v>38.960149857011864</v>
      </c>
      <c r="K27" s="23">
        <v>43.170498474836634</v>
      </c>
      <c r="L27" s="25">
        <v>39.979999999999997</v>
      </c>
      <c r="M27" s="23">
        <v>52.711564132962053</v>
      </c>
      <c r="N27" s="25">
        <v>61.19</v>
      </c>
      <c r="O27" s="23">
        <v>42.085986967284619</v>
      </c>
      <c r="P27" s="23">
        <v>37.588182842530486</v>
      </c>
      <c r="Q27" s="23">
        <v>44.008729086751508</v>
      </c>
      <c r="R27" s="23">
        <v>40.28186973282714</v>
      </c>
      <c r="S27" s="23">
        <v>47.919435379780097</v>
      </c>
      <c r="T27" s="23">
        <v>38.132269512518789</v>
      </c>
      <c r="U27" s="23">
        <v>39.13935500390761</v>
      </c>
      <c r="V27" s="23">
        <v>34.295556517810859</v>
      </c>
      <c r="W27" s="23">
        <v>47.931096750287246</v>
      </c>
      <c r="X27" s="23">
        <v>47.026693754415128</v>
      </c>
    </row>
    <row r="28" spans="1:24" ht="27.75" customHeight="1">
      <c r="A28" s="15" t="s">
        <v>50</v>
      </c>
      <c r="B28" s="10" t="s">
        <v>26</v>
      </c>
      <c r="C28" s="23">
        <v>41.209597767149795</v>
      </c>
      <c r="D28" s="23">
        <v>35.819055732868058</v>
      </c>
      <c r="E28" s="23">
        <v>36.712465727006901</v>
      </c>
      <c r="F28" s="23">
        <v>37.014595629536387</v>
      </c>
      <c r="G28" s="25">
        <v>65.94</v>
      </c>
      <c r="H28" s="23">
        <v>28.602585059832304</v>
      </c>
      <c r="I28" s="23">
        <v>32.346673254185923</v>
      </c>
      <c r="J28" s="23">
        <v>37.734661770113966</v>
      </c>
      <c r="K28" s="23">
        <v>38.008001454405225</v>
      </c>
      <c r="L28" s="25">
        <v>51.97</v>
      </c>
      <c r="M28" s="23">
        <v>35.213633723318026</v>
      </c>
      <c r="N28" s="25">
        <v>66.09</v>
      </c>
      <c r="O28" s="23">
        <v>38.1911465793671</v>
      </c>
      <c r="P28" s="23">
        <v>39.387821483633843</v>
      </c>
      <c r="Q28" s="23">
        <v>45.720920598162479</v>
      </c>
      <c r="R28" s="23">
        <v>35.786286217512426</v>
      </c>
      <c r="S28" s="23">
        <v>49.002037714261505</v>
      </c>
      <c r="T28" s="23">
        <v>33.800042018201459</v>
      </c>
      <c r="U28" s="23">
        <v>41.165122254051425</v>
      </c>
      <c r="V28" s="23">
        <v>30.738915805236488</v>
      </c>
      <c r="W28" s="23">
        <v>44.416010254823583</v>
      </c>
      <c r="X28" s="23">
        <v>56.45693327077673</v>
      </c>
    </row>
    <row r="29" spans="1:24">
      <c r="A29" s="15" t="s">
        <v>51</v>
      </c>
      <c r="B29" s="10" t="s">
        <v>26</v>
      </c>
      <c r="C29" s="23">
        <v>53.020125451178316</v>
      </c>
      <c r="D29" s="23">
        <v>61.097966198237685</v>
      </c>
      <c r="E29" s="23">
        <v>50.099373840845878</v>
      </c>
      <c r="F29" s="23">
        <v>68.040690868481065</v>
      </c>
      <c r="G29" s="25">
        <v>62.12</v>
      </c>
      <c r="H29" s="23">
        <v>65.109936448447527</v>
      </c>
      <c r="I29" s="23">
        <v>61.288912433136147</v>
      </c>
      <c r="J29" s="23">
        <v>84.832303581095402</v>
      </c>
      <c r="K29" s="23">
        <v>57.676149783097905</v>
      </c>
      <c r="L29" s="25">
        <v>71.17</v>
      </c>
      <c r="M29" s="23">
        <v>48.648616185442215</v>
      </c>
      <c r="N29" s="25">
        <v>95.27</v>
      </c>
      <c r="O29" s="23">
        <v>56.743761472367837</v>
      </c>
      <c r="P29" s="23">
        <v>67.909007572699551</v>
      </c>
      <c r="Q29" s="23">
        <v>60.694568874921266</v>
      </c>
      <c r="R29" s="23">
        <v>46.677980753976051</v>
      </c>
      <c r="S29" s="23">
        <v>80.177712021237141</v>
      </c>
      <c r="T29" s="23">
        <v>51.41459221544492</v>
      </c>
      <c r="U29" s="23">
        <v>76.042764016110311</v>
      </c>
      <c r="V29" s="23">
        <v>47.29206136075787</v>
      </c>
      <c r="W29" s="23">
        <v>72.59964216885777</v>
      </c>
      <c r="X29" s="23">
        <v>80.628384570373754</v>
      </c>
    </row>
    <row r="30" spans="1:24" ht="27" customHeight="1">
      <c r="A30" s="15" t="s">
        <v>52</v>
      </c>
      <c r="B30" s="10" t="s">
        <v>26</v>
      </c>
      <c r="C30" s="23">
        <v>39.280937089537026</v>
      </c>
      <c r="D30" s="23">
        <v>29.984161972470741</v>
      </c>
      <c r="E30" s="23">
        <v>27.216044455569723</v>
      </c>
      <c r="F30" s="23">
        <v>40.058426550481641</v>
      </c>
      <c r="G30" s="25">
        <v>54.23</v>
      </c>
      <c r="H30" s="23">
        <v>27.020438600553092</v>
      </c>
      <c r="I30" s="23">
        <v>29.253683866503398</v>
      </c>
      <c r="J30" s="23">
        <v>37.522655867337953</v>
      </c>
      <c r="K30" s="23">
        <v>44.612084790094499</v>
      </c>
      <c r="L30" s="25">
        <v>49.48</v>
      </c>
      <c r="M30" s="23">
        <v>32.9810114205074</v>
      </c>
      <c r="N30" s="25">
        <v>53.13</v>
      </c>
      <c r="O30" s="23">
        <v>34.898554997554022</v>
      </c>
      <c r="P30" s="23">
        <v>31.328197371540313</v>
      </c>
      <c r="Q30" s="23">
        <v>40.005926494563361</v>
      </c>
      <c r="R30" s="23">
        <v>30.033836569995419</v>
      </c>
      <c r="S30" s="23">
        <v>35.563365143093399</v>
      </c>
      <c r="T30" s="23">
        <v>31.291509422114324</v>
      </c>
      <c r="U30" s="23">
        <v>39.008936943767807</v>
      </c>
      <c r="V30" s="23">
        <v>26.609463663691773</v>
      </c>
      <c r="W30" s="23">
        <v>48.607204824759535</v>
      </c>
      <c r="X30" s="23">
        <v>45.26591526283768</v>
      </c>
    </row>
    <row r="31" spans="1:24" ht="27.75" customHeight="1">
      <c r="A31" s="15" t="s">
        <v>53</v>
      </c>
      <c r="B31" s="10" t="s">
        <v>26</v>
      </c>
      <c r="C31" s="23">
        <v>34.655400969435661</v>
      </c>
      <c r="D31" s="23">
        <v>27.298785588004041</v>
      </c>
      <c r="E31" s="23">
        <v>26.871820427878951</v>
      </c>
      <c r="F31" s="23">
        <v>39.531917942741913</v>
      </c>
      <c r="G31" s="25"/>
      <c r="H31" s="23">
        <v>29.816580866153004</v>
      </c>
      <c r="I31" s="23">
        <v>33.087428126102523</v>
      </c>
      <c r="J31" s="23">
        <v>35.03499865671219</v>
      </c>
      <c r="K31" s="23">
        <v>28.764642824468314</v>
      </c>
      <c r="L31" s="25">
        <v>0</v>
      </c>
      <c r="M31" s="23">
        <v>35.8532720562254</v>
      </c>
      <c r="N31" s="25">
        <v>0</v>
      </c>
      <c r="O31" s="23">
        <v>38.115036423128203</v>
      </c>
      <c r="P31" s="23">
        <v>29.054890426089564</v>
      </c>
      <c r="Q31" s="23">
        <v>41.710803763494198</v>
      </c>
      <c r="R31" s="23">
        <v>27.378871312821872</v>
      </c>
      <c r="S31" s="23">
        <v>33.285126324583494</v>
      </c>
      <c r="T31" s="23">
        <v>27.99933209642618</v>
      </c>
      <c r="U31" s="23">
        <v>41.280801310674399</v>
      </c>
      <c r="V31" s="23">
        <v>23.796210995750666</v>
      </c>
      <c r="W31" s="23">
        <v>45.391429293221499</v>
      </c>
      <c r="X31" s="23">
        <v>47.15896078473093</v>
      </c>
    </row>
    <row r="32" spans="1:24">
      <c r="A32" s="15" t="s">
        <v>54</v>
      </c>
      <c r="B32" s="10" t="s">
        <v>26</v>
      </c>
      <c r="C32" s="23">
        <v>53.824576406701667</v>
      </c>
      <c r="D32" s="23">
        <v>62.484393003822696</v>
      </c>
      <c r="E32" s="23">
        <v>69.9435767562899</v>
      </c>
      <c r="F32" s="23">
        <v>57.180504269325965</v>
      </c>
      <c r="G32" s="25">
        <v>105.46</v>
      </c>
      <c r="H32" s="23">
        <v>67.747768368219525</v>
      </c>
      <c r="I32" s="23">
        <v>62.923443446560412</v>
      </c>
      <c r="J32" s="23">
        <v>51.74270929691302</v>
      </c>
      <c r="K32" s="23">
        <v>71.205167400071971</v>
      </c>
      <c r="L32" s="25">
        <v>97.71</v>
      </c>
      <c r="M32" s="23">
        <v>82.616404872256055</v>
      </c>
      <c r="N32" s="25">
        <v>111.34</v>
      </c>
      <c r="O32" s="23">
        <v>56.153484566987579</v>
      </c>
      <c r="P32" s="23">
        <v>43.302468013409538</v>
      </c>
      <c r="Q32" s="23">
        <v>47.183994563129943</v>
      </c>
      <c r="R32" s="23">
        <v>45.656440231475713</v>
      </c>
      <c r="S32" s="23">
        <v>71.361480118147782</v>
      </c>
      <c r="T32" s="23">
        <v>75.007813564026947</v>
      </c>
      <c r="U32" s="23">
        <v>46.813359408996654</v>
      </c>
      <c r="V32" s="23">
        <v>50.382123866770307</v>
      </c>
      <c r="W32" s="23">
        <v>65.498398081379065</v>
      </c>
      <c r="X32" s="23">
        <v>46.78047618676046</v>
      </c>
    </row>
    <row r="33" spans="1:24" ht="30" customHeight="1">
      <c r="A33" s="15" t="s">
        <v>55</v>
      </c>
      <c r="B33" s="10" t="s">
        <v>26</v>
      </c>
      <c r="C33" s="23">
        <v>57.815539656418188</v>
      </c>
      <c r="D33" s="23">
        <v>57.016157884829376</v>
      </c>
      <c r="E33" s="23">
        <v>47.244239380570505</v>
      </c>
      <c r="F33" s="23">
        <v>58.602222104263191</v>
      </c>
      <c r="G33" s="25">
        <v>114.9</v>
      </c>
      <c r="H33" s="23">
        <v>49.343826843584239</v>
      </c>
      <c r="I33" s="23">
        <v>56.75169161834436</v>
      </c>
      <c r="J33" s="23">
        <v>53.485128012410719</v>
      </c>
      <c r="K33" s="23">
        <v>72.07903963507853</v>
      </c>
      <c r="L33" s="25">
        <v>85.18</v>
      </c>
      <c r="M33" s="23">
        <v>45.009256402834467</v>
      </c>
      <c r="N33" s="25">
        <v>109.18</v>
      </c>
      <c r="O33" s="23">
        <v>50.443023342364029</v>
      </c>
      <c r="P33" s="23">
        <v>47.931285004123417</v>
      </c>
      <c r="Q33" s="23">
        <v>51.720333675361573</v>
      </c>
      <c r="R33" s="23">
        <v>41.990698890075343</v>
      </c>
      <c r="S33" s="23">
        <v>57.790272163663545</v>
      </c>
      <c r="T33" s="23">
        <v>66.629108380186821</v>
      </c>
      <c r="U33" s="23">
        <v>54.589445703768313</v>
      </c>
      <c r="V33" s="23">
        <v>37.371056465819905</v>
      </c>
      <c r="W33" s="23">
        <v>66.698307863842032</v>
      </c>
      <c r="X33" s="23">
        <v>62.457934360730412</v>
      </c>
    </row>
    <row r="34" spans="1:24">
      <c r="A34" s="15" t="s">
        <v>56</v>
      </c>
      <c r="B34" s="10" t="s">
        <v>26</v>
      </c>
      <c r="C34" s="23">
        <v>22.547478312987508</v>
      </c>
      <c r="D34" s="23">
        <v>27.991067154709558</v>
      </c>
      <c r="E34" s="23">
        <v>21.150841361719863</v>
      </c>
      <c r="F34" s="23">
        <v>23.678854461679371</v>
      </c>
      <c r="G34" s="25">
        <v>28</v>
      </c>
      <c r="H34" s="23">
        <v>24.062842325356968</v>
      </c>
      <c r="I34" s="23">
        <v>33.448090771551684</v>
      </c>
      <c r="J34" s="23">
        <v>32.710663101885885</v>
      </c>
      <c r="K34" s="23">
        <v>24.380900530193728</v>
      </c>
      <c r="L34" s="25">
        <v>33.33</v>
      </c>
      <c r="M34" s="23">
        <v>32.129877896518728</v>
      </c>
      <c r="N34" s="25">
        <v>33.909999999999997</v>
      </c>
      <c r="O34" s="23">
        <v>29.652839500356059</v>
      </c>
      <c r="P34" s="23">
        <v>31.054985315641929</v>
      </c>
      <c r="Q34" s="23">
        <v>44.418882258542247</v>
      </c>
      <c r="R34" s="23">
        <v>32.125642524169564</v>
      </c>
      <c r="S34" s="23">
        <v>33.031279837307103</v>
      </c>
      <c r="T34" s="23">
        <v>30.616980960572302</v>
      </c>
      <c r="U34" s="23">
        <v>32.074164969125867</v>
      </c>
      <c r="V34" s="23">
        <v>30.333590805651106</v>
      </c>
      <c r="W34" s="23">
        <v>25.655356067880369</v>
      </c>
      <c r="X34" s="23">
        <v>34.341427276599944</v>
      </c>
    </row>
    <row r="35" spans="1:24" ht="31.2">
      <c r="A35" s="15" t="s">
        <v>57</v>
      </c>
      <c r="B35" s="10" t="s">
        <v>26</v>
      </c>
      <c r="C35" s="23">
        <v>28.336090232519261</v>
      </c>
      <c r="D35" s="23">
        <v>22.494443758403989</v>
      </c>
      <c r="E35" s="23">
        <v>20.576552956203543</v>
      </c>
      <c r="F35" s="23">
        <v>21.70964066251469</v>
      </c>
      <c r="G35" s="25">
        <v>20.7</v>
      </c>
      <c r="H35" s="23">
        <v>21.43470221226184</v>
      </c>
      <c r="I35" s="23">
        <v>23.22629634600418</v>
      </c>
      <c r="J35" s="23">
        <v>36.840314986403854</v>
      </c>
      <c r="K35" s="23">
        <v>21.760954025765127</v>
      </c>
      <c r="L35" s="25">
        <v>24.39</v>
      </c>
      <c r="M35" s="23">
        <v>19.341014937649785</v>
      </c>
      <c r="N35" s="25">
        <v>26.91</v>
      </c>
      <c r="O35" s="23">
        <v>19.449418921218257</v>
      </c>
      <c r="P35" s="23">
        <v>32.735389203924917</v>
      </c>
      <c r="Q35" s="23">
        <v>39.655308530533873</v>
      </c>
      <c r="R35" s="23">
        <v>27.535421946111107</v>
      </c>
      <c r="S35" s="23">
        <v>31.402660016253293</v>
      </c>
      <c r="T35" s="23">
        <v>31.930328406721689</v>
      </c>
      <c r="U35" s="23">
        <v>35.168421858526031</v>
      </c>
      <c r="V35" s="23">
        <v>24.983694167704662</v>
      </c>
      <c r="W35" s="23">
        <v>25.589421561909464</v>
      </c>
      <c r="X35" s="23">
        <v>30.264330800559872</v>
      </c>
    </row>
    <row r="36" spans="1:24">
      <c r="A36" s="15" t="s">
        <v>58</v>
      </c>
      <c r="B36" s="10" t="s">
        <v>26</v>
      </c>
      <c r="C36" s="23">
        <v>28.924784965678029</v>
      </c>
      <c r="D36" s="23">
        <v>25.746311129306694</v>
      </c>
      <c r="E36" s="23">
        <v>24.359181057506891</v>
      </c>
      <c r="F36" s="23">
        <v>24.221903415688551</v>
      </c>
      <c r="G36" s="25">
        <v>25.74</v>
      </c>
      <c r="H36" s="23">
        <v>24.018697743279709</v>
      </c>
      <c r="I36" s="23">
        <v>31.141996613843553</v>
      </c>
      <c r="J36" s="23">
        <v>39.148676411688641</v>
      </c>
      <c r="K36" s="23">
        <v>27.758282282180868</v>
      </c>
      <c r="L36" s="25">
        <v>25.89</v>
      </c>
      <c r="M36" s="23">
        <v>26.886132022114193</v>
      </c>
      <c r="N36" s="25">
        <v>30.58</v>
      </c>
      <c r="O36" s="23">
        <v>24.954532754093549</v>
      </c>
      <c r="P36" s="23">
        <v>33.798951558221887</v>
      </c>
      <c r="Q36" s="23">
        <v>39.375883301100259</v>
      </c>
      <c r="R36" s="23">
        <v>32.732229781773412</v>
      </c>
      <c r="S36" s="23">
        <v>30.720972121225067</v>
      </c>
      <c r="T36" s="23">
        <v>31.937605778527221</v>
      </c>
      <c r="U36" s="23">
        <v>34.110921465870831</v>
      </c>
      <c r="V36" s="23">
        <v>29.373056132739119</v>
      </c>
      <c r="W36" s="23">
        <v>26.494703270492639</v>
      </c>
      <c r="X36" s="23">
        <v>34.020460579766826</v>
      </c>
    </row>
    <row r="37" spans="1:24">
      <c r="A37" s="15" t="s">
        <v>59</v>
      </c>
      <c r="B37" s="10" t="s">
        <v>26</v>
      </c>
      <c r="C37" s="23">
        <v>36.653061574443761</v>
      </c>
      <c r="D37" s="23">
        <v>35.663531716578767</v>
      </c>
      <c r="E37" s="23">
        <v>27.552406951299162</v>
      </c>
      <c r="F37" s="23">
        <v>27.469959979905028</v>
      </c>
      <c r="G37" s="25">
        <v>36.979999999999997</v>
      </c>
      <c r="H37" s="23">
        <v>29.993490509048055</v>
      </c>
      <c r="I37" s="23">
        <v>40.809755317405383</v>
      </c>
      <c r="J37" s="23">
        <v>47.17693980316534</v>
      </c>
      <c r="K37" s="23">
        <v>36.694688907684387</v>
      </c>
      <c r="L37" s="25">
        <v>36.659999999999997</v>
      </c>
      <c r="M37" s="23">
        <v>34.542314760976481</v>
      </c>
      <c r="N37" s="25">
        <v>46.7</v>
      </c>
      <c r="O37" s="23">
        <v>36.271050858637665</v>
      </c>
      <c r="P37" s="23">
        <v>36.466260033692002</v>
      </c>
      <c r="Q37" s="23">
        <v>47.107626144409117</v>
      </c>
      <c r="R37" s="23">
        <v>42.863509124660126</v>
      </c>
      <c r="S37" s="23">
        <v>38.517827819676739</v>
      </c>
      <c r="T37" s="23">
        <v>45.542179961945351</v>
      </c>
      <c r="U37" s="23">
        <v>36.11775440415181</v>
      </c>
      <c r="V37" s="23">
        <v>31.297904981883455</v>
      </c>
      <c r="W37" s="23">
        <v>35.190827918261888</v>
      </c>
      <c r="X37" s="23">
        <v>36.152133962628433</v>
      </c>
    </row>
    <row r="38" spans="1:24">
      <c r="A38" s="15" t="s">
        <v>60</v>
      </c>
      <c r="B38" s="10" t="s">
        <v>26</v>
      </c>
      <c r="C38" s="23">
        <v>101.03898293054597</v>
      </c>
      <c r="D38" s="23">
        <v>109.69773358584169</v>
      </c>
      <c r="E38" s="23">
        <v>110.64753060199753</v>
      </c>
      <c r="F38" s="23">
        <v>119.49687928167057</v>
      </c>
      <c r="G38" s="25">
        <v>110.07</v>
      </c>
      <c r="H38" s="23">
        <v>98.017549633141599</v>
      </c>
      <c r="I38" s="23">
        <v>113.52598801381335</v>
      </c>
      <c r="J38" s="23">
        <v>104.46439268223185</v>
      </c>
      <c r="K38" s="23">
        <v>97.054734443826391</v>
      </c>
      <c r="L38" s="25">
        <v>108.98</v>
      </c>
      <c r="M38" s="23">
        <v>106.53835065446947</v>
      </c>
      <c r="N38" s="25">
        <v>125.25</v>
      </c>
      <c r="O38" s="23">
        <v>75.135756127890133</v>
      </c>
      <c r="P38" s="23">
        <v>118.52181696280719</v>
      </c>
      <c r="Q38" s="23">
        <v>125.93075610544618</v>
      </c>
      <c r="R38" s="23">
        <v>126.06302256815967</v>
      </c>
      <c r="S38" s="23">
        <v>114.2171322886781</v>
      </c>
      <c r="T38" s="23">
        <v>122.26909685092235</v>
      </c>
      <c r="U38" s="23">
        <v>117.90769960031987</v>
      </c>
      <c r="V38" s="23">
        <v>106.97701018858096</v>
      </c>
      <c r="W38" s="23">
        <v>113.00515250541156</v>
      </c>
      <c r="X38" s="23">
        <v>122.34284999150339</v>
      </c>
    </row>
    <row r="39" spans="1:24" ht="16.5" customHeight="1">
      <c r="G39" s="2"/>
      <c r="L39" s="2"/>
      <c r="N39" s="2"/>
      <c r="P39" s="2"/>
    </row>
    <row r="40" spans="1:24" s="21" customFormat="1">
      <c r="A40" s="21" t="s">
        <v>61</v>
      </c>
    </row>
    <row r="41" spans="1:24" s="17" customFormat="1" ht="19.2">
      <c r="A41" s="18" t="s">
        <v>62</v>
      </c>
    </row>
    <row r="42" spans="1:24" s="21" customFormat="1" ht="17.399999999999999">
      <c r="A42" s="21" t="s">
        <v>63</v>
      </c>
    </row>
    <row r="43" spans="1:24" s="17" customFormat="1" ht="86.25" customHeight="1">
      <c r="A43" s="32" t="s">
        <v>66</v>
      </c>
      <c r="B43" s="33"/>
      <c r="C43" s="33"/>
      <c r="D43" s="33"/>
      <c r="E43" s="33"/>
      <c r="F43" s="33"/>
      <c r="G43" s="31"/>
      <c r="H43" s="31"/>
      <c r="I43" s="31"/>
    </row>
    <row r="44" spans="1:24" ht="16.5" customHeight="1">
      <c r="A44" s="19"/>
      <c r="G44" s="2"/>
      <c r="L44" s="2"/>
      <c r="N44" s="2"/>
      <c r="P44" s="2"/>
    </row>
    <row r="45" spans="1:24" ht="16.5" customHeight="1">
      <c r="A45" s="20"/>
      <c r="G45" s="2"/>
      <c r="L45" s="2"/>
      <c r="N45" s="2"/>
      <c r="P45" s="2"/>
    </row>
    <row r="46" spans="1:24">
      <c r="G46" s="2"/>
      <c r="L46" s="2"/>
      <c r="N46" s="2"/>
      <c r="P46" s="2"/>
    </row>
    <row r="47" spans="1:24">
      <c r="G47" s="2"/>
      <c r="L47" s="2"/>
      <c r="N47" s="2"/>
      <c r="P47" s="2"/>
    </row>
  </sheetData>
  <mergeCells count="3">
    <mergeCell ref="K4:M4"/>
    <mergeCell ref="A43:F43"/>
    <mergeCell ref="G43:I4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6:F38 M6:M38 O6:X38 H6:K38">
      <formula1>0</formula1>
    </dataValidation>
  </dataValidations>
  <pageMargins left="0" right="0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2018-10-05T07:29:54Z</cp:lastPrinted>
  <dcterms:created xsi:type="dcterms:W3CDTF">2012-04-25T08:07:57Z</dcterms:created>
  <dcterms:modified xsi:type="dcterms:W3CDTF">2018-10-24T04:53:26Z</dcterms:modified>
</cp:coreProperties>
</file>